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📈 Load" sheetId="2" state="visible" r:id="rId2"/>
    <sheet name="📈 Weather" sheetId="3" state="visible" r:id="rId3"/>
    <sheet name="📈 Load vs Weather" sheetId="4" state="visible" r:id="rId4"/>
    <sheet name="📈 Efficiency" sheetId="5" state="visible" r:id="rId5"/>
    <sheet name="📈 RLA &amp; Cond ΔT" sheetId="6" state="visible" r:id="rId6"/>
    <sheet name="📈 Reheat" sheetId="7" state="visible" r:id="rId7"/>
    <sheet name="📈 Water" sheetId="8" state="visible" r:id="rId8"/>
    <sheet name="Chiller (per-slot)" sheetId="9" state="visible" r:id="rId9"/>
    <sheet name="BMS Snapshots" sheetId="10" state="visible" r:id="rId10"/>
    <sheet name="Daily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#,##0&quot; t&quot;"/>
    <numFmt numFmtId="166" formatCode="#,##0&quot; BTU/lb&quot;"/>
    <numFmt numFmtId="167" formatCode="#,##0&quot; °F&quot;"/>
    <numFmt numFmtId="168" formatCode="#,##0&quot; of 39&quot;"/>
    <numFmt numFmtId="169" formatCode="#,##0&quot; gal&quot;"/>
  </numFmts>
  <fonts count="12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22"/>
    </font>
    <font>
      <i val="1"/>
      <color rgb="0094A3B8"/>
      <sz val="10"/>
    </font>
    <font>
      <b val="1"/>
      <color rgb="0094A3B8"/>
      <sz val="9"/>
    </font>
    <font>
      <b val="1"/>
      <color rgb="0038BDF8"/>
      <sz val="17"/>
    </font>
    <font>
      <b val="1"/>
      <color rgb="00A78BFA"/>
      <sz val="17"/>
    </font>
    <font>
      <b val="1"/>
      <color rgb="00F59E0B"/>
      <sz val="17"/>
    </font>
    <font>
      <b val="1"/>
      <color rgb="0034D399"/>
      <sz val="17"/>
    </font>
    <font>
      <b val="1"/>
      <color rgb="00FB923C"/>
      <sz val="17"/>
    </font>
    <font>
      <b val="1"/>
      <color rgb="00F472B6"/>
      <sz val="17"/>
    </font>
    <font>
      <b val="1"/>
      <color rgb="0060A5FA"/>
      <sz val="17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0F172A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D0D7E2"/>
      </left>
      <right style="thin">
        <color rgb="00D0D7E2"/>
      </right>
      <top style="thin">
        <color rgb="00D0D7E2"/>
      </top>
      <bottom style="thin">
        <color rgb="00D0D7E2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0" fillId="3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4" borderId="0" pivotButton="0" quotePrefix="0" xfId="0"/>
    <xf numFmtId="0" fontId="0" fillId="4" borderId="0" pivotButton="0" quotePrefix="0" xfId="0"/>
    <xf numFmtId="165" fontId="5" fillId="4" borderId="0" applyAlignment="1" pivotButton="0" quotePrefix="0" xfId="0">
      <alignment horizontal="left" vertical="center"/>
    </xf>
    <xf numFmtId="3" fontId="6" fillId="4" borderId="0" applyAlignment="1" pivotButton="0" quotePrefix="0" xfId="0">
      <alignment horizontal="left" vertical="center"/>
    </xf>
    <xf numFmtId="3" fontId="7" fillId="4" borderId="0" applyAlignment="1" pivotButton="0" quotePrefix="0" xfId="0">
      <alignment horizontal="left" vertical="center"/>
    </xf>
    <xf numFmtId="2" fontId="8" fillId="4" borderId="0" applyAlignment="1" pivotButton="0" quotePrefix="0" xfId="0">
      <alignment horizontal="left" vertical="center"/>
    </xf>
    <xf numFmtId="166" fontId="5" fillId="4" borderId="0" applyAlignment="1" pivotButton="0" quotePrefix="0" xfId="0">
      <alignment horizontal="left" vertical="center"/>
    </xf>
    <xf numFmtId="167" fontId="9" fillId="4" borderId="0" applyAlignment="1" pivotButton="0" quotePrefix="0" xfId="0">
      <alignment horizontal="left" vertical="center"/>
    </xf>
    <xf numFmtId="168" fontId="10" fillId="4" borderId="0" applyAlignment="1" pivotButton="0" quotePrefix="0" xfId="0">
      <alignment horizontal="left" vertical="center"/>
    </xf>
    <xf numFmtId="169" fontId="11" fillId="4" borderId="0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3" fontId="0" fillId="0" borderId="0" pivotButton="0" quotePrefix="0" xfId="0"/>
    <xf numFmtId="164" fontId="0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Plant Cooling Load  (tons)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'Daily'!H1</f>
            </strRef>
          </tx>
          <spPr>
            <a:ln w="24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'Daily'!$H$2:$H$40</f>
            </numRef>
          </val>
          <smooth val="0"/>
        </ser>
        <ser>
          <idx val="1"/>
          <order val="1"/>
          <tx>
            <strRef>
              <f>'Daily'!I1</f>
            </strRef>
          </tx>
          <spPr>
            <a:ln w="24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'Daily'!$I$2:$I$40</f>
            </numRef>
          </val>
          <smooth val="0"/>
        </ser>
        <ser>
          <idx val="2"/>
          <order val="2"/>
          <tx>
            <strRef>
              <f>'Daily'!O1</f>
            </strRef>
          </tx>
          <spPr>
            <a:ln w="24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'Daily'!$O$2:$O$40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Weather &amp; Enthalpy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'Daily'!B1</f>
            </strRef>
          </tx>
          <spPr>
            <a:ln w="24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'Daily'!$B$2:$B$40</f>
            </numRef>
          </val>
          <smooth val="0"/>
        </ser>
        <ser>
          <idx val="1"/>
          <order val="1"/>
          <tx>
            <strRef>
              <f>'Daily'!D1</f>
            </strRef>
          </tx>
          <spPr>
            <a:ln w="24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'Daily'!$D$2:$D$40</f>
            </numRef>
          </val>
          <smooth val="0"/>
        </ser>
        <ser>
          <idx val="2"/>
          <order val="2"/>
          <tx>
            <strRef>
              <f>'Daily'!C1</f>
            </strRef>
          </tx>
          <spPr>
            <a:ln w="24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'Daily'!$C$2:$C$40</f>
            </numRef>
          </val>
          <smooth val="0"/>
        </ser>
        <ser>
          <idx val="3"/>
          <order val="3"/>
          <tx>
            <strRef>
              <f>'Daily'!F1</f>
            </strRef>
          </tx>
          <spPr>
            <a:ln w="24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'Daily'!$F$2:$F$40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Cooling Load vs Weather  (ton-hrs vs cooling degree-days)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strRef>
              <f>'Daily'!J1</f>
            </strRef>
          </tx>
          <spPr>
            <a:ln w="24000">
              <a:solidFill>
                <a:srgbClr val="A78BFA"/>
              </a:solidFill>
              <a:prstDash val="solid"/>
            </a:ln>
          </spPr>
          <cat>
            <numRef>
              <f>'Daily'!$A$2:$A$40</f>
            </numRef>
          </cat>
          <val>
            <numRef>
              <f>'Daily'!$J$2:$J$40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'Daily'!G1</f>
            </strRef>
          </tx>
          <spPr>
            <a:ln w="26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'Daily'!$G$2:$G$40</f>
            </numRef>
          </val>
        </ser>
        <axId val="10"/>
        <axId val="2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valAx>
        <axId val="200"/>
        <scaling>
          <orientation val="minMax"/>
        </scaling>
        <delete val="0"/>
        <axPos val="l"/>
        <majorTickMark val="none"/>
        <minorTickMark val="none"/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  <crosses val="max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Plant Efficiency  (kW / ton)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'Daily'!L1</f>
            </strRef>
          </tx>
          <spPr>
            <a:ln w="24000">
              <a:solidFill>
                <a:srgbClr val="34D399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'Daily'!$L$2:$L$40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.0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Chiller Loading  (peak %RLA, condenser ΔT 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'Daily'!M1</f>
            </strRef>
          </tx>
          <spPr>
            <a:ln w="24000">
              <a:solidFill>
                <a:srgbClr val="F472B6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'Daily'!$M$2:$M$40</f>
            </numRef>
          </val>
          <smooth val="0"/>
        </ser>
        <ser>
          <idx val="1"/>
          <order val="1"/>
          <tx>
            <strRef>
              <f>'Daily'!N1</f>
            </strRef>
          </tx>
          <spPr>
            <a:ln w="24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'Daily'!$N$2:$N$40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.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Reheat Energy  (heat-loop BTU/h avg)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'Daily'!P1</f>
            </strRef>
          </tx>
          <spPr>
            <a:ln w="24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'Daily'!$A$2:$A$40</f>
            </numRef>
          </cat>
          <val>
            <numRef>
              <f>'Daily'!$P$2:$P$40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Water Use &amp; Cycles  (gallons + cycles of concentration)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strRef>
              <f>'Daily'!Q1</f>
            </strRef>
          </tx>
          <spPr>
            <a:ln w="24000">
              <a:solidFill>
                <a:srgbClr val="60A5FA"/>
              </a:solidFill>
              <a:prstDash val="solid"/>
            </a:ln>
          </spPr>
          <cat>
            <numRef>
              <f>'Daily'!$A$2:$A$40</f>
            </numRef>
          </cat>
          <val>
            <numRef>
              <f>'Daily'!$Q$2:$Q$40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'Daily'!T1</f>
            </strRef>
          </tx>
          <spPr>
            <a:ln w="26000">
              <a:solidFill>
                <a:srgbClr val="34D399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'Daily'!$T$2:$T$40</f>
            </numRef>
          </val>
        </ser>
        <axId val="10"/>
        <axId val="2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5"/>
        <tickMarkSkip val="5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valAx>
        <axId val="200"/>
        <scaling>
          <orientation val="minMax"/>
        </scaling>
        <delete val="0"/>
        <axPos val="l"/>
        <majorTickMark val="none"/>
        <minorTickMark val="none"/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  <crosses val="max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 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 /></Relationships>
</file>

<file path=xl/drawings/_rels/drawing6.xml.rels><Relationships xmlns="http://schemas.openxmlformats.org/package/2006/relationships"><Relationship Type="http://schemas.openxmlformats.org/officeDocument/2006/relationships/chart" Target="/xl/charts/chart6.xml" Id="rId1" /></Relationships>
</file>

<file path=xl/drawings/_rels/drawing7.xml.rels><Relationships xmlns="http://schemas.openxmlformats.org/package/2006/relationships"><Relationship Type="http://schemas.openxmlformats.org/officeDocument/2006/relationships/chart" Target="/xl/charts/chart7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6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7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4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3" customWidth="1" min="3" max="3"/>
    <col width="20" customWidth="1" min="4" max="4"/>
    <col width="13" customWidth="1" min="5" max="5"/>
    <col width="20" customWidth="1" min="6" max="6"/>
    <col width="13" customWidth="1" min="7" max="7"/>
    <col width="20" customWidth="1" min="8" max="8"/>
    <col width="13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>
      <c r="A2" s="1" t="n"/>
      <c r="B2" s="2" t="inlineStr">
        <is>
          <t>Building Overview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>
      <c r="A3" s="1" t="n"/>
      <c r="B3" s="3" t="inlineStr">
        <is>
          <t>Data export  ·  2026-06-09 → 2026-07-17  ·  39 days  ·  generated 2026-07-18 02:06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>
      <c r="A6" s="1" t="n"/>
      <c r="B6" s="4" t="inlineStr">
        <is>
          <t>PEAK PLANT LOAD</t>
        </is>
      </c>
      <c r="C6" s="5" t="n"/>
      <c r="D6" s="4" t="inlineStr">
        <is>
          <t>TOTAL TON-HOURS</t>
        </is>
      </c>
      <c r="E6" s="5" t="n"/>
      <c r="F6" s="4" t="inlineStr">
        <is>
          <t>TOTAL kWh</t>
        </is>
      </c>
      <c r="G6" s="5" t="n"/>
      <c r="H6" s="4" t="inlineStr">
        <is>
          <t>AVG kW/TON</t>
        </is>
      </c>
      <c r="I6" s="5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>
      <c r="A7" s="1" t="n"/>
      <c r="B7" s="6" t="n">
        <v>465.5</v>
      </c>
      <c r="D7" s="7" t="n">
        <v>202459</v>
      </c>
      <c r="F7" s="8" t="n">
        <v>111855</v>
      </c>
      <c r="H7" s="9" t="n">
        <v>0.58</v>
      </c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>
      <c r="A8" s="1" t="n"/>
      <c r="B8" s="5" t="n"/>
      <c r="C8" s="5" t="n"/>
      <c r="D8" s="5" t="n"/>
      <c r="E8" s="5" t="n"/>
      <c r="F8" s="5" t="n"/>
      <c r="G8" s="5" t="n"/>
      <c r="H8" s="5" t="n"/>
      <c r="I8" s="5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</row>
    <row r="10">
      <c r="A10" s="1" t="n"/>
      <c r="B10" s="4" t="inlineStr">
        <is>
          <t>PEAK ENTHALPY</t>
        </is>
      </c>
      <c r="C10" s="5" t="n"/>
      <c r="D10" s="4" t="inlineStr">
        <is>
          <t>PEAK OA TEMP</t>
        </is>
      </c>
      <c r="E10" s="5" t="n"/>
      <c r="F10" s="4" t="inlineStr">
        <is>
          <t>DAYS COOLING</t>
        </is>
      </c>
      <c r="G10" s="5" t="n"/>
      <c r="H10" s="4" t="inlineStr">
        <is>
          <t>TOTAL WATER</t>
        </is>
      </c>
      <c r="I10" s="5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>
      <c r="A11" s="1" t="n"/>
      <c r="B11" s="10" t="n">
        <v>44.7</v>
      </c>
      <c r="D11" s="11" t="n">
        <v>99.09999999999999</v>
      </c>
      <c r="F11" s="12" t="n">
        <v>35</v>
      </c>
      <c r="H11" s="13" t="n">
        <v>375860</v>
      </c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>
      <c r="A12" s="1" t="n"/>
      <c r="B12" s="5" t="n"/>
      <c r="C12" s="5" t="n"/>
      <c r="D12" s="5" t="n"/>
      <c r="E12" s="5" t="n"/>
      <c r="F12" s="5" t="n"/>
      <c r="G12" s="5" t="n"/>
      <c r="H12" s="5" t="n"/>
      <c r="I12" s="5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3" t="inlineStr">
        <is>
          <t>Tabs → 📈 Load · Weather · Water are view-only charts; Daily / Chiller / BMS hold the data.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</sheetData>
  <mergeCells count="8">
    <mergeCell ref="H11:I11"/>
    <mergeCell ref="F11:G11"/>
    <mergeCell ref="D7:E7"/>
    <mergeCell ref="B7:C7"/>
    <mergeCell ref="B11:C11"/>
    <mergeCell ref="H7:I7"/>
    <mergeCell ref="D11:E11"/>
    <mergeCell ref="F7:G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2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20" customWidth="1" min="3" max="3"/>
    <col width="13" customWidth="1" min="4" max="4"/>
    <col width="13" customWidth="1" min="5" max="5"/>
    <col width="13" customWidth="1" min="6" max="6"/>
    <col width="13" customWidth="1" min="7" max="7"/>
    <col width="15" customWidth="1" min="8" max="8"/>
  </cols>
  <sheetData>
    <row r="1">
      <c r="A1" s="14" t="inlineStr">
        <is>
          <t>Date</t>
        </is>
      </c>
      <c r="B1" s="14" t="inlineStr">
        <is>
          <t>Time</t>
        </is>
      </c>
      <c r="C1" s="14" t="inlineStr">
        <is>
          <t>Event</t>
        </is>
      </c>
      <c r="D1" s="14" t="inlineStr">
        <is>
          <t>Calc Load (t)</t>
        </is>
      </c>
      <c r="E1" s="14" t="inlineStr">
        <is>
          <t>MA Enthalpy</t>
        </is>
      </c>
      <c r="F1" s="14" t="inlineStr">
        <is>
          <t>Heat Loop Sup</t>
        </is>
      </c>
      <c r="G1" s="14" t="inlineStr">
        <is>
          <t>Heat Loop Ret</t>
        </is>
      </c>
      <c r="H1" s="14" t="inlineStr">
        <is>
          <t>Heat Loop BTU/h</t>
        </is>
      </c>
    </row>
    <row r="2">
      <c r="A2" t="inlineStr">
        <is>
          <t>2026-06-09</t>
        </is>
      </c>
      <c r="B2" t="inlineStr">
        <is>
          <t>07:00</t>
        </is>
      </c>
      <c r="C2" t="inlineStr">
        <is>
          <t>tsv_backfill</t>
        </is>
      </c>
      <c r="D2" t="n">
        <v>234</v>
      </c>
      <c r="E2" t="n">
        <v>28.25</v>
      </c>
      <c r="F2" t="n">
        <v>120.09</v>
      </c>
      <c r="G2" t="n">
        <v>113</v>
      </c>
      <c r="H2" s="15" t="n">
        <v>797625</v>
      </c>
    </row>
    <row r="3">
      <c r="A3" t="inlineStr">
        <is>
          <t>2026-06-09</t>
        </is>
      </c>
      <c r="B3" t="inlineStr">
        <is>
          <t>15:00</t>
        </is>
      </c>
      <c r="C3" t="inlineStr">
        <is>
          <t>tsv_backfill</t>
        </is>
      </c>
      <c r="D3" t="n">
        <v>370.2</v>
      </c>
      <c r="E3" t="n">
        <v>31.3</v>
      </c>
      <c r="F3" t="n">
        <v>120.09</v>
      </c>
      <c r="G3" t="n">
        <v>113.37</v>
      </c>
      <c r="H3" s="15" t="n">
        <v>756000</v>
      </c>
    </row>
    <row r="4">
      <c r="A4" t="inlineStr">
        <is>
          <t>2026-06-09</t>
        </is>
      </c>
      <c r="B4" t="inlineStr">
        <is>
          <t>23:00</t>
        </is>
      </c>
      <c r="C4" t="inlineStr">
        <is>
          <t>tsv_backfill</t>
        </is>
      </c>
      <c r="D4" t="n">
        <v>359.8</v>
      </c>
      <c r="E4" t="n">
        <v>31.04</v>
      </c>
      <c r="F4" t="n">
        <v>120.09</v>
      </c>
      <c r="G4" t="n">
        <v>111.97</v>
      </c>
      <c r="H4" s="15" t="n">
        <v>913500</v>
      </c>
    </row>
    <row r="5">
      <c r="A5" t="inlineStr">
        <is>
          <t>2026-06-10</t>
        </is>
      </c>
      <c r="B5" t="inlineStr">
        <is>
          <t>07:00</t>
        </is>
      </c>
      <c r="C5" t="inlineStr">
        <is>
          <t>tsv_backfill</t>
        </is>
      </c>
      <c r="D5" t="n">
        <v>310.9</v>
      </c>
      <c r="E5" t="n">
        <v>28.97</v>
      </c>
      <c r="F5" t="n">
        <v>121.03</v>
      </c>
      <c r="G5" t="n">
        <v>112.34</v>
      </c>
      <c r="H5" s="15" t="n">
        <v>977625</v>
      </c>
    </row>
    <row r="6">
      <c r="A6" t="inlineStr">
        <is>
          <t>2026-06-10</t>
        </is>
      </c>
      <c r="B6" t="inlineStr">
        <is>
          <t>15:00</t>
        </is>
      </c>
      <c r="C6" t="inlineStr">
        <is>
          <t>tsv_backfill</t>
        </is>
      </c>
      <c r="D6" t="n">
        <v>408.7</v>
      </c>
      <c r="E6" t="n">
        <v>32.52</v>
      </c>
      <c r="F6" t="n">
        <v>121.03</v>
      </c>
      <c r="G6" t="n">
        <v>115.15</v>
      </c>
      <c r="H6" s="15" t="n">
        <v>661500</v>
      </c>
    </row>
    <row r="7">
      <c r="A7" t="inlineStr">
        <is>
          <t>2026-06-10</t>
        </is>
      </c>
      <c r="B7" t="inlineStr">
        <is>
          <t>23:00</t>
        </is>
      </c>
      <c r="C7" t="inlineStr">
        <is>
          <t>tsv_backfill</t>
        </is>
      </c>
      <c r="D7" t="n">
        <v>418.6</v>
      </c>
      <c r="E7" t="n">
        <v>32.87</v>
      </c>
      <c r="F7" t="n">
        <v>121.03</v>
      </c>
      <c r="G7" t="n">
        <v>111.13</v>
      </c>
      <c r="H7" s="15" t="n">
        <v>1113750</v>
      </c>
    </row>
    <row r="8">
      <c r="A8" t="inlineStr">
        <is>
          <t>2026-06-11</t>
        </is>
      </c>
      <c r="B8" t="inlineStr">
        <is>
          <t>07:00</t>
        </is>
      </c>
      <c r="C8" t="inlineStr">
        <is>
          <t>tsv_backfill</t>
        </is>
      </c>
      <c r="D8" t="n">
        <v>324.5</v>
      </c>
      <c r="E8" t="n">
        <v>29</v>
      </c>
      <c r="F8" t="n">
        <v>118.41</v>
      </c>
      <c r="G8" t="n">
        <v>112.25</v>
      </c>
      <c r="H8" s="15" t="n">
        <v>693000</v>
      </c>
    </row>
    <row r="9">
      <c r="A9" t="inlineStr">
        <is>
          <t>2026-06-11</t>
        </is>
      </c>
      <c r="B9" t="inlineStr">
        <is>
          <t>15:00</t>
        </is>
      </c>
      <c r="C9" t="inlineStr">
        <is>
          <t>tsv_backfill</t>
        </is>
      </c>
      <c r="D9" t="n">
        <v>346</v>
      </c>
      <c r="E9" t="n">
        <v>30.1</v>
      </c>
      <c r="F9" t="n">
        <v>118.41</v>
      </c>
      <c r="G9" t="n">
        <v>114.31</v>
      </c>
      <c r="H9" s="15" t="n">
        <v>461250</v>
      </c>
    </row>
    <row r="10">
      <c r="A10" t="inlineStr">
        <is>
          <t>2026-06-11</t>
        </is>
      </c>
      <c r="B10" t="inlineStr">
        <is>
          <t>23:00</t>
        </is>
      </c>
      <c r="C10" t="inlineStr">
        <is>
          <t>tsv_backfill</t>
        </is>
      </c>
      <c r="D10" t="n">
        <v>420.7</v>
      </c>
      <c r="E10" t="n">
        <v>32.96</v>
      </c>
      <c r="F10" t="n">
        <v>118.41</v>
      </c>
      <c r="G10" t="n">
        <v>114.12</v>
      </c>
      <c r="H10" s="15" t="n">
        <v>482625</v>
      </c>
    </row>
    <row r="11">
      <c r="A11" t="inlineStr">
        <is>
          <t>2026-06-12</t>
        </is>
      </c>
      <c r="B11" t="inlineStr">
        <is>
          <t>07:00</t>
        </is>
      </c>
      <c r="C11" t="inlineStr">
        <is>
          <t>tsv_backfill</t>
        </is>
      </c>
      <c r="D11" t="n">
        <v>282.4</v>
      </c>
      <c r="E11" t="n">
        <v>27.89</v>
      </c>
      <c r="F11" t="n">
        <v>121.21</v>
      </c>
      <c r="G11" t="n">
        <v>114.49</v>
      </c>
      <c r="H11" s="15" t="n">
        <v>756000</v>
      </c>
    </row>
    <row r="12">
      <c r="A12" t="inlineStr">
        <is>
          <t>2026-06-12</t>
        </is>
      </c>
      <c r="B12" t="inlineStr">
        <is>
          <t>15:00</t>
        </is>
      </c>
      <c r="C12" t="inlineStr">
        <is>
          <t>tsv_backfill</t>
        </is>
      </c>
      <c r="D12" t="n">
        <v>258.8</v>
      </c>
      <c r="E12" t="n">
        <v>27.49</v>
      </c>
      <c r="F12" t="n">
        <v>121.21</v>
      </c>
      <c r="G12" t="n">
        <v>111.6</v>
      </c>
      <c r="H12" s="15" t="n">
        <v>1081125</v>
      </c>
    </row>
    <row r="13">
      <c r="A13" t="inlineStr">
        <is>
          <t>2026-06-12</t>
        </is>
      </c>
      <c r="B13" t="inlineStr">
        <is>
          <t>23:00</t>
        </is>
      </c>
      <c r="C13" t="inlineStr">
        <is>
          <t>tsv_backfill</t>
        </is>
      </c>
      <c r="D13" t="n">
        <v>260.5</v>
      </c>
      <c r="E13" t="n">
        <v>28.57</v>
      </c>
      <c r="F13" t="n">
        <v>121.21</v>
      </c>
      <c r="G13" t="n">
        <v>112.25</v>
      </c>
      <c r="H13" s="15" t="n">
        <v>1008000</v>
      </c>
    </row>
    <row r="14">
      <c r="A14" t="inlineStr">
        <is>
          <t>2026-06-13</t>
        </is>
      </c>
      <c r="B14" t="inlineStr">
        <is>
          <t>07:00</t>
        </is>
      </c>
      <c r="C14" t="inlineStr">
        <is>
          <t>tsv_backfill</t>
        </is>
      </c>
      <c r="D14" t="n">
        <v>156.9</v>
      </c>
      <c r="E14" t="n">
        <v>25.42</v>
      </c>
      <c r="F14" t="n">
        <v>131.63</v>
      </c>
      <c r="G14" t="n">
        <v>119.91</v>
      </c>
      <c r="H14" s="15" t="n">
        <v>1318500</v>
      </c>
    </row>
    <row r="15">
      <c r="A15" t="inlineStr">
        <is>
          <t>2026-06-13</t>
        </is>
      </c>
      <c r="B15" t="inlineStr">
        <is>
          <t>15:00</t>
        </is>
      </c>
      <c r="C15" t="inlineStr">
        <is>
          <t>tsv_backfill</t>
        </is>
      </c>
      <c r="D15" t="n">
        <v>277.6</v>
      </c>
      <c r="E15" t="n">
        <v>28.45</v>
      </c>
      <c r="F15" t="n">
        <v>121.4</v>
      </c>
      <c r="G15" t="n">
        <v>111.6</v>
      </c>
      <c r="H15" s="15" t="n">
        <v>1102500</v>
      </c>
    </row>
    <row r="16">
      <c r="A16" t="inlineStr">
        <is>
          <t>2026-06-13</t>
        </is>
      </c>
      <c r="B16" t="inlineStr">
        <is>
          <t>23:00</t>
        </is>
      </c>
      <c r="C16" t="inlineStr">
        <is>
          <t>tsv_backfill</t>
        </is>
      </c>
      <c r="D16" t="n">
        <v>286.6</v>
      </c>
      <c r="E16" t="n">
        <v>29.7</v>
      </c>
      <c r="F16" t="n">
        <v>121.4</v>
      </c>
      <c r="G16" t="n">
        <v>114.96</v>
      </c>
      <c r="H16" s="15" t="n">
        <v>724500</v>
      </c>
    </row>
    <row r="17">
      <c r="A17" t="inlineStr">
        <is>
          <t>2026-06-14</t>
        </is>
      </c>
      <c r="B17" t="inlineStr">
        <is>
          <t>07:00</t>
        </is>
      </c>
      <c r="C17" t="inlineStr">
        <is>
          <t>tsv_backfill</t>
        </is>
      </c>
      <c r="D17" t="n">
        <v>250.5</v>
      </c>
      <c r="E17" t="n">
        <v>28</v>
      </c>
      <c r="F17" t="n">
        <v>121.12</v>
      </c>
      <c r="G17" t="n">
        <v>113.74</v>
      </c>
      <c r="H17" s="15" t="n">
        <v>830250</v>
      </c>
    </row>
    <row r="18">
      <c r="A18" t="inlineStr">
        <is>
          <t>2026-06-14</t>
        </is>
      </c>
      <c r="B18" t="inlineStr">
        <is>
          <t>15:00</t>
        </is>
      </c>
      <c r="C18" t="inlineStr">
        <is>
          <t>tsv_backfill</t>
        </is>
      </c>
      <c r="D18" t="n">
        <v>250.3</v>
      </c>
      <c r="E18" t="n">
        <v>27.1</v>
      </c>
      <c r="F18" t="n">
        <v>131.63</v>
      </c>
      <c r="G18" t="n">
        <v>120.75</v>
      </c>
      <c r="H18" s="15" t="n">
        <v>1224000</v>
      </c>
    </row>
    <row r="19">
      <c r="A19" t="inlineStr">
        <is>
          <t>2026-06-14</t>
        </is>
      </c>
      <c r="B19" t="inlineStr">
        <is>
          <t>23:00</t>
        </is>
      </c>
      <c r="C19" t="inlineStr">
        <is>
          <t>tsv_backfill</t>
        </is>
      </c>
      <c r="D19" t="n">
        <v>193.8</v>
      </c>
      <c r="E19" t="n">
        <v>25.29</v>
      </c>
      <c r="F19" t="n">
        <v>141.83</v>
      </c>
      <c r="G19" t="n">
        <v>128.36</v>
      </c>
      <c r="H19" s="15" t="n">
        <v>1515375</v>
      </c>
    </row>
    <row r="20">
      <c r="A20" t="inlineStr">
        <is>
          <t>2026-06-15</t>
        </is>
      </c>
      <c r="B20" t="inlineStr">
        <is>
          <t>07:00</t>
        </is>
      </c>
      <c r="C20" t="inlineStr">
        <is>
          <t>tsv_backfill</t>
        </is>
      </c>
      <c r="D20" t="n">
        <v>117</v>
      </c>
      <c r="E20" t="n">
        <v>21.72</v>
      </c>
      <c r="F20" t="n">
        <v>156.83</v>
      </c>
      <c r="G20" t="n">
        <v>143.46</v>
      </c>
      <c r="H20" s="15" t="n">
        <v>1504125</v>
      </c>
    </row>
    <row r="21">
      <c r="A21" t="inlineStr">
        <is>
          <t>2026-06-15</t>
        </is>
      </c>
      <c r="B21" t="inlineStr">
        <is>
          <t>15:00</t>
        </is>
      </c>
      <c r="C21" t="inlineStr">
        <is>
          <t>tsv_backfill</t>
        </is>
      </c>
      <c r="D21" t="n">
        <v>147.1</v>
      </c>
      <c r="E21" t="n">
        <v>22.99</v>
      </c>
      <c r="F21" t="n">
        <v>121.03</v>
      </c>
      <c r="G21" t="n">
        <v>113.09</v>
      </c>
      <c r="H21" s="15" t="n">
        <v>893250</v>
      </c>
    </row>
    <row r="22">
      <c r="A22" t="inlineStr">
        <is>
          <t>2026-06-15</t>
        </is>
      </c>
      <c r="B22" t="inlineStr">
        <is>
          <t>23:00</t>
        </is>
      </c>
      <c r="C22" t="inlineStr">
        <is>
          <t>tsv_backfill</t>
        </is>
      </c>
      <c r="D22" t="n">
        <v>160.8</v>
      </c>
      <c r="E22" t="n">
        <v>24.29</v>
      </c>
      <c r="F22" t="n">
        <v>136.44</v>
      </c>
      <c r="G22" t="n">
        <v>125.67</v>
      </c>
      <c r="H22" s="15" t="n">
        <v>1211625</v>
      </c>
    </row>
    <row r="23">
      <c r="A23" t="inlineStr">
        <is>
          <t>2026-06-16</t>
        </is>
      </c>
      <c r="B23" t="inlineStr">
        <is>
          <t>07:00</t>
        </is>
      </c>
      <c r="C23" t="inlineStr">
        <is>
          <t>tsv_backfill</t>
        </is>
      </c>
      <c r="D23" t="n">
        <v>141.6</v>
      </c>
      <c r="E23" t="n">
        <v>22.03</v>
      </c>
      <c r="F23" t="n">
        <v>146.63</v>
      </c>
      <c r="G23" t="n">
        <v>133.94</v>
      </c>
      <c r="H23" s="15" t="n">
        <v>1427625</v>
      </c>
    </row>
    <row r="24">
      <c r="A24" t="inlineStr">
        <is>
          <t>2026-06-16</t>
        </is>
      </c>
      <c r="B24" t="inlineStr">
        <is>
          <t>08:36</t>
        </is>
      </c>
      <c r="C24" t="inlineStr">
        <is>
          <t>historical_data_panel</t>
        </is>
      </c>
      <c r="D24" t="n">
        <v>86.2</v>
      </c>
      <c r="E24" t="n">
        <v>23.65</v>
      </c>
      <c r="F24" t="n">
        <v>136</v>
      </c>
      <c r="G24" t="n">
        <v>124</v>
      </c>
      <c r="H24" s="15" t="n">
        <v>1350000</v>
      </c>
    </row>
    <row r="25">
      <c r="A25" t="inlineStr">
        <is>
          <t>2026-06-16</t>
        </is>
      </c>
      <c r="B25" t="inlineStr">
        <is>
          <t>11:56</t>
        </is>
      </c>
      <c r="C25" t="inlineStr">
        <is>
          <t>historical_data_panel</t>
        </is>
      </c>
      <c r="D25" t="n">
        <v>189.3</v>
      </c>
      <c r="E25" t="n">
        <v>26.5</v>
      </c>
      <c r="F25" t="n">
        <v>121</v>
      </c>
      <c r="G25" t="n">
        <v>113</v>
      </c>
      <c r="H25" s="15" t="n">
        <v>900000</v>
      </c>
    </row>
    <row r="26">
      <c r="A26" t="inlineStr">
        <is>
          <t>2026-06-16</t>
        </is>
      </c>
      <c r="B26" t="inlineStr">
        <is>
          <t>15:00</t>
        </is>
      </c>
      <c r="C26" t="inlineStr">
        <is>
          <t>tsv_backfill</t>
        </is>
      </c>
      <c r="D26" t="n">
        <v>172.6</v>
      </c>
      <c r="E26" t="n">
        <v>24.94</v>
      </c>
      <c r="F26" t="n">
        <v>121.12</v>
      </c>
      <c r="G26" t="n">
        <v>113.56</v>
      </c>
      <c r="H26" s="15" t="n">
        <v>850500</v>
      </c>
    </row>
    <row r="27">
      <c r="A27" t="inlineStr">
        <is>
          <t>2026-06-16</t>
        </is>
      </c>
      <c r="B27" t="inlineStr">
        <is>
          <t>23:00</t>
        </is>
      </c>
      <c r="C27" t="inlineStr">
        <is>
          <t>tsv_backfill</t>
        </is>
      </c>
      <c r="D27" t="n">
        <v>160.1</v>
      </c>
      <c r="E27" t="n">
        <v>25</v>
      </c>
      <c r="F27" t="n">
        <v>131.15</v>
      </c>
      <c r="G27" t="n">
        <v>119.16</v>
      </c>
      <c r="H27" s="15" t="n">
        <v>1348875</v>
      </c>
    </row>
    <row r="28">
      <c r="A28" t="inlineStr">
        <is>
          <t>2026-06-17</t>
        </is>
      </c>
      <c r="B28" t="inlineStr">
        <is>
          <t>07:00</t>
        </is>
      </c>
      <c r="C28" t="inlineStr">
        <is>
          <t>tsv_backfill</t>
        </is>
      </c>
      <c r="D28" t="n">
        <v>140.4</v>
      </c>
      <c r="E28" t="n">
        <v>23.29</v>
      </c>
      <c r="F28" t="n">
        <v>140.84</v>
      </c>
      <c r="G28" t="n">
        <v>129.53</v>
      </c>
      <c r="H28" s="15" t="n">
        <v>1272375</v>
      </c>
    </row>
    <row r="29">
      <c r="A29" t="inlineStr">
        <is>
          <t>2026-06-17</t>
        </is>
      </c>
      <c r="B29" t="inlineStr">
        <is>
          <t>15:00</t>
        </is>
      </c>
      <c r="C29" t="inlineStr">
        <is>
          <t>tsv_backfill</t>
        </is>
      </c>
      <c r="D29" t="n">
        <v>183.6</v>
      </c>
      <c r="E29" t="n">
        <v>25.1</v>
      </c>
      <c r="F29" t="n">
        <v>127.9</v>
      </c>
      <c r="G29" t="n">
        <v>117.75</v>
      </c>
      <c r="H29" s="15" t="n">
        <v>1141875</v>
      </c>
    </row>
    <row r="30">
      <c r="A30" t="inlineStr">
        <is>
          <t>2026-06-17</t>
        </is>
      </c>
      <c r="B30" t="inlineStr">
        <is>
          <t>23:00</t>
        </is>
      </c>
      <c r="C30" t="inlineStr">
        <is>
          <t>tsv_backfill</t>
        </is>
      </c>
      <c r="D30" t="n">
        <v>133.5</v>
      </c>
      <c r="E30" t="n">
        <v>25.2</v>
      </c>
      <c r="F30" t="n">
        <v>129.32</v>
      </c>
      <c r="G30" t="n">
        <v>115.46</v>
      </c>
      <c r="H30" s="15" t="n">
        <v>1559250</v>
      </c>
    </row>
    <row r="31">
      <c r="A31" t="inlineStr">
        <is>
          <t>2026-06-18</t>
        </is>
      </c>
      <c r="B31" t="inlineStr">
        <is>
          <t>07:00</t>
        </is>
      </c>
      <c r="C31" t="inlineStr">
        <is>
          <t>tsv_backfill</t>
        </is>
      </c>
      <c r="D31" t="n">
        <v>201.2</v>
      </c>
      <c r="E31" t="n">
        <v>25.6</v>
      </c>
      <c r="F31" t="n">
        <v>122.69</v>
      </c>
      <c r="G31" t="n">
        <v>114.68</v>
      </c>
      <c r="H31" s="15" t="n">
        <v>901125</v>
      </c>
    </row>
    <row r="32">
      <c r="A32" t="inlineStr">
        <is>
          <t>2026-06-18</t>
        </is>
      </c>
      <c r="B32" t="inlineStr">
        <is>
          <t>15:00</t>
        </is>
      </c>
      <c r="C32" t="inlineStr">
        <is>
          <t>tsv_backfill</t>
        </is>
      </c>
      <c r="D32" t="n">
        <v>227.6</v>
      </c>
      <c r="E32" t="n">
        <v>25.84</v>
      </c>
      <c r="F32" t="n">
        <v>117.85</v>
      </c>
      <c r="G32" t="n">
        <v>111.69</v>
      </c>
      <c r="H32" s="15" t="n">
        <v>693000</v>
      </c>
    </row>
    <row r="33">
      <c r="A33" t="inlineStr">
        <is>
          <t>2026-06-18</t>
        </is>
      </c>
      <c r="B33" t="inlineStr">
        <is>
          <t>23:00</t>
        </is>
      </c>
      <c r="C33" t="inlineStr">
        <is>
          <t>tsv_backfill</t>
        </is>
      </c>
      <c r="D33" t="n">
        <v>172.9</v>
      </c>
      <c r="E33" t="n">
        <v>25.69</v>
      </c>
      <c r="F33" t="n">
        <v>138.46</v>
      </c>
      <c r="G33" t="n">
        <v>126.54</v>
      </c>
      <c r="H33" s="15" t="n">
        <v>1341000</v>
      </c>
    </row>
    <row r="34">
      <c r="A34" t="inlineStr">
        <is>
          <t>2026-06-19</t>
        </is>
      </c>
      <c r="B34" t="inlineStr">
        <is>
          <t>07:00</t>
        </is>
      </c>
      <c r="C34" t="inlineStr">
        <is>
          <t>tsv_backfill</t>
        </is>
      </c>
      <c r="D34" t="n">
        <v>145.5</v>
      </c>
      <c r="E34" t="n">
        <v>23.29</v>
      </c>
      <c r="F34" t="n">
        <v>151.92</v>
      </c>
      <c r="G34" t="n">
        <v>141.63</v>
      </c>
      <c r="H34" s="15" t="n">
        <v>1157625</v>
      </c>
    </row>
    <row r="35">
      <c r="A35" t="inlineStr">
        <is>
          <t>2026-06-19</t>
        </is>
      </c>
      <c r="B35" t="inlineStr">
        <is>
          <t>15:00</t>
        </is>
      </c>
      <c r="C35" t="inlineStr">
        <is>
          <t>tsv_backfill</t>
        </is>
      </c>
      <c r="D35" t="n">
        <v>168.7</v>
      </c>
      <c r="E35" t="n">
        <v>25.61</v>
      </c>
      <c r="F35" t="n">
        <v>121.12</v>
      </c>
      <c r="G35" t="n">
        <v>112.44</v>
      </c>
      <c r="H35" s="15" t="n">
        <v>976500</v>
      </c>
    </row>
    <row r="36">
      <c r="A36" t="inlineStr">
        <is>
          <t>2026-06-19</t>
        </is>
      </c>
      <c r="B36" t="inlineStr">
        <is>
          <t>23:00</t>
        </is>
      </c>
      <c r="C36" t="inlineStr">
        <is>
          <t>tsv_backfill</t>
        </is>
      </c>
      <c r="D36" t="n">
        <v>178</v>
      </c>
      <c r="E36" t="n">
        <v>26</v>
      </c>
      <c r="F36" t="n">
        <v>126.25</v>
      </c>
      <c r="G36" t="n">
        <v>118.6</v>
      </c>
      <c r="H36" s="15" t="n">
        <v>860625</v>
      </c>
    </row>
    <row r="37">
      <c r="A37" t="inlineStr">
        <is>
          <t>2026-06-20</t>
        </is>
      </c>
      <c r="B37" t="inlineStr">
        <is>
          <t>07:00</t>
        </is>
      </c>
      <c r="C37" t="inlineStr">
        <is>
          <t>tsv_backfill</t>
        </is>
      </c>
      <c r="D37" t="n">
        <v>139.7</v>
      </c>
      <c r="E37" t="n">
        <v>23.11</v>
      </c>
      <c r="F37" t="n">
        <v>141.54</v>
      </c>
      <c r="G37" t="n">
        <v>130.38</v>
      </c>
      <c r="H37" s="15" t="n">
        <v>1255500</v>
      </c>
    </row>
    <row r="38">
      <c r="A38" t="inlineStr">
        <is>
          <t>2026-06-20</t>
        </is>
      </c>
      <c r="B38" t="inlineStr">
        <is>
          <t>15:00</t>
        </is>
      </c>
      <c r="C38" t="inlineStr">
        <is>
          <t>tsv_backfill</t>
        </is>
      </c>
      <c r="D38" t="n">
        <v>171.6</v>
      </c>
      <c r="E38" t="n">
        <v>25.84</v>
      </c>
      <c r="F38" t="n">
        <v>121.21</v>
      </c>
      <c r="G38" t="n">
        <v>112.62</v>
      </c>
      <c r="H38" s="15" t="n">
        <v>966375</v>
      </c>
    </row>
    <row r="39">
      <c r="A39" t="inlineStr">
        <is>
          <t>2026-06-20</t>
        </is>
      </c>
      <c r="B39" t="inlineStr">
        <is>
          <t>23:00</t>
        </is>
      </c>
      <c r="C39" t="inlineStr">
        <is>
          <t>tsv_backfill</t>
        </is>
      </c>
      <c r="D39" t="n">
        <v>175.6</v>
      </c>
      <c r="E39" t="n">
        <v>26.5</v>
      </c>
      <c r="F39" t="n">
        <v>126.25</v>
      </c>
      <c r="G39" t="n">
        <v>117.57</v>
      </c>
      <c r="H39" s="15" t="n">
        <v>976500</v>
      </c>
    </row>
    <row r="40">
      <c r="A40" t="inlineStr">
        <is>
          <t>2026-06-21</t>
        </is>
      </c>
      <c r="B40" t="inlineStr">
        <is>
          <t>07:00</t>
        </is>
      </c>
      <c r="C40" t="inlineStr">
        <is>
          <t>tsv_history_import</t>
        </is>
      </c>
      <c r="D40" t="n">
        <v>147.9</v>
      </c>
      <c r="E40" t="n">
        <v>23.56</v>
      </c>
      <c r="F40" t="n">
        <v>145.74</v>
      </c>
      <c r="G40" t="n">
        <v>133.02</v>
      </c>
      <c r="H40" s="15" t="n">
        <v>1431000</v>
      </c>
    </row>
    <row r="41">
      <c r="A41" t="inlineStr">
        <is>
          <t>2026-06-21</t>
        </is>
      </c>
      <c r="B41" t="inlineStr">
        <is>
          <t>07:35</t>
        </is>
      </c>
      <c r="C41" t="inlineStr">
        <is>
          <t>historical_cooling_low_load</t>
        </is>
      </c>
      <c r="D41" t="n">
        <v>84.7</v>
      </c>
      <c r="E41" t="n">
        <v>23.85</v>
      </c>
      <c r="F41" t="n">
        <v>149</v>
      </c>
      <c r="G41" t="n">
        <v>135</v>
      </c>
      <c r="H41" s="15" t="n">
        <v>1575000</v>
      </c>
    </row>
    <row r="42">
      <c r="A42" t="inlineStr">
        <is>
          <t>2026-06-21</t>
        </is>
      </c>
      <c r="B42" t="inlineStr">
        <is>
          <t>15:00</t>
        </is>
      </c>
      <c r="C42" t="inlineStr">
        <is>
          <t>tsv_backfill</t>
        </is>
      </c>
      <c r="D42" t="n">
        <v>206</v>
      </c>
      <c r="E42" t="n">
        <v>26.02</v>
      </c>
      <c r="F42" t="n">
        <v>120.75</v>
      </c>
      <c r="G42" t="n">
        <v>111.78</v>
      </c>
      <c r="H42" s="15" t="n">
        <v>1009125</v>
      </c>
    </row>
    <row r="43">
      <c r="A43" t="inlineStr">
        <is>
          <t>2026-06-21</t>
        </is>
      </c>
      <c r="B43" t="inlineStr">
        <is>
          <t>23:00</t>
        </is>
      </c>
      <c r="C43" t="inlineStr">
        <is>
          <t>tsv_backfill</t>
        </is>
      </c>
      <c r="D43" t="n">
        <v>198.5</v>
      </c>
      <c r="E43" t="n">
        <v>26.11</v>
      </c>
      <c r="F43" t="n">
        <v>136.54</v>
      </c>
      <c r="G43" t="n">
        <v>122.5</v>
      </c>
      <c r="H43" s="15" t="n">
        <v>1579500</v>
      </c>
    </row>
    <row r="44">
      <c r="A44" t="inlineStr">
        <is>
          <t>2026-06-22</t>
        </is>
      </c>
      <c r="B44" t="inlineStr">
        <is>
          <t>07:00</t>
        </is>
      </c>
      <c r="C44" t="inlineStr">
        <is>
          <t>tsv_backfill</t>
        </is>
      </c>
      <c r="D44" t="n">
        <v>142.9</v>
      </c>
      <c r="E44" t="n">
        <v>23.56</v>
      </c>
      <c r="F44" t="n">
        <v>148.94</v>
      </c>
      <c r="G44" t="n">
        <v>134.61</v>
      </c>
      <c r="H44" s="15" t="n">
        <v>1612125</v>
      </c>
    </row>
    <row r="45">
      <c r="A45" t="inlineStr">
        <is>
          <t>2026-06-22</t>
        </is>
      </c>
      <c r="B45" t="inlineStr">
        <is>
          <t>15:00</t>
        </is>
      </c>
      <c r="C45" t="inlineStr">
        <is>
          <t>tsv_backfill</t>
        </is>
      </c>
      <c r="D45" t="n">
        <v>198.6</v>
      </c>
      <c r="E45" t="n">
        <v>24.63</v>
      </c>
      <c r="F45" t="n">
        <v>121.12</v>
      </c>
      <c r="G45" t="n">
        <v>111.32</v>
      </c>
      <c r="H45" s="15" t="n">
        <v>1102500</v>
      </c>
    </row>
    <row r="46">
      <c r="A46" t="inlineStr">
        <is>
          <t>2026-06-22</t>
        </is>
      </c>
      <c r="B46" t="inlineStr">
        <is>
          <t>23:00</t>
        </is>
      </c>
      <c r="C46" t="inlineStr">
        <is>
          <t>tsv_backfill</t>
        </is>
      </c>
      <c r="D46" t="n">
        <v>199.5</v>
      </c>
      <c r="E46" t="n">
        <v>26.73</v>
      </c>
      <c r="F46" t="n">
        <v>131.63</v>
      </c>
      <c r="G46" t="n">
        <v>120.84</v>
      </c>
      <c r="H46" s="15" t="n">
        <v>1213875</v>
      </c>
    </row>
    <row r="47">
      <c r="A47" t="inlineStr">
        <is>
          <t>2026-06-23</t>
        </is>
      </c>
      <c r="B47" t="inlineStr">
        <is>
          <t>07:00</t>
        </is>
      </c>
      <c r="C47" t="inlineStr">
        <is>
          <t>tsv_backfill</t>
        </is>
      </c>
      <c r="D47" t="n">
        <v>121.4</v>
      </c>
      <c r="E47" t="n">
        <v>23.61</v>
      </c>
      <c r="F47" t="n">
        <v>162.31</v>
      </c>
      <c r="G47" t="n">
        <v>148.27</v>
      </c>
      <c r="H47" s="15" t="n">
        <v>1579500</v>
      </c>
    </row>
    <row r="48">
      <c r="A48" t="inlineStr">
        <is>
          <t>2026-06-23</t>
        </is>
      </c>
      <c r="B48" t="inlineStr">
        <is>
          <t>15:00</t>
        </is>
      </c>
      <c r="C48" t="inlineStr">
        <is>
          <t>tsv_backfill</t>
        </is>
      </c>
      <c r="D48" t="n">
        <v>181.9</v>
      </c>
      <c r="E48" t="n">
        <v>25.75</v>
      </c>
      <c r="F48" t="n">
        <v>141.25</v>
      </c>
      <c r="G48" t="n">
        <v>130.29</v>
      </c>
      <c r="H48" s="15" t="n">
        <v>1233000</v>
      </c>
    </row>
    <row r="49">
      <c r="A49" t="inlineStr">
        <is>
          <t>2026-06-23</t>
        </is>
      </c>
      <c r="B49" t="inlineStr">
        <is>
          <t>23:00</t>
        </is>
      </c>
      <c r="C49" t="inlineStr">
        <is>
          <t>tsv_backfill</t>
        </is>
      </c>
      <c r="D49" t="n">
        <v>183.2</v>
      </c>
      <c r="E49" t="n">
        <v>26.58</v>
      </c>
      <c r="F49" t="n">
        <v>151.06</v>
      </c>
      <c r="G49" t="n">
        <v>137.98</v>
      </c>
      <c r="H49" s="15" t="n">
        <v>1471500</v>
      </c>
    </row>
    <row r="50">
      <c r="A50" t="inlineStr">
        <is>
          <t>2026-06-24</t>
        </is>
      </c>
      <c r="B50" t="inlineStr">
        <is>
          <t>07:00</t>
        </is>
      </c>
      <c r="C50" t="inlineStr">
        <is>
          <t>tsv_backfill</t>
        </is>
      </c>
      <c r="D50" t="n">
        <v>148.5</v>
      </c>
      <c r="E50" t="n">
        <v>23.34</v>
      </c>
      <c r="F50" t="n">
        <v>167.71</v>
      </c>
      <c r="G50" t="n">
        <v>156.34</v>
      </c>
      <c r="H50" s="15" t="n">
        <v>1279125</v>
      </c>
    </row>
    <row r="51">
      <c r="A51" t="inlineStr">
        <is>
          <t>2026-06-24</t>
        </is>
      </c>
      <c r="B51" t="inlineStr">
        <is>
          <t>15:00</t>
        </is>
      </c>
      <c r="C51" t="inlineStr">
        <is>
          <t>tsv_backfill</t>
        </is>
      </c>
      <c r="D51" t="n">
        <v>174.6</v>
      </c>
      <c r="E51" t="n">
        <v>25.96</v>
      </c>
      <c r="F51" t="n">
        <v>141.34</v>
      </c>
      <c r="G51" t="n">
        <v>131.73</v>
      </c>
      <c r="H51" s="15" t="n">
        <v>1081125</v>
      </c>
    </row>
    <row r="52">
      <c r="A52" t="inlineStr">
        <is>
          <t>2026-06-24</t>
        </is>
      </c>
      <c r="B52" t="inlineStr">
        <is>
          <t>23:00</t>
        </is>
      </c>
      <c r="C52" t="inlineStr">
        <is>
          <t>tsv_backfill</t>
        </is>
      </c>
      <c r="D52" t="n">
        <v>169.2</v>
      </c>
      <c r="E52" t="n">
        <v>25.94</v>
      </c>
      <c r="F52" t="n">
        <v>141.34</v>
      </c>
      <c r="G52" t="n">
        <v>132.5</v>
      </c>
      <c r="H52" s="15" t="n">
        <v>994500</v>
      </c>
    </row>
    <row r="53">
      <c r="A53" t="inlineStr">
        <is>
          <t>2026-06-25</t>
        </is>
      </c>
      <c r="B53" t="inlineStr">
        <is>
          <t>07:00</t>
        </is>
      </c>
      <c r="C53" t="inlineStr">
        <is>
          <t>tsv_backfill</t>
        </is>
      </c>
      <c r="D53" t="n">
        <v>145.2</v>
      </c>
      <c r="E53" t="n">
        <v>24.76</v>
      </c>
      <c r="F53" t="n">
        <v>156.63</v>
      </c>
      <c r="G53" t="n">
        <v>142.5</v>
      </c>
      <c r="H53" s="15" t="n">
        <v>1589625</v>
      </c>
    </row>
    <row r="54">
      <c r="A54" t="inlineStr">
        <is>
          <t>2026-06-25</t>
        </is>
      </c>
      <c r="B54" t="inlineStr">
        <is>
          <t>15:00</t>
        </is>
      </c>
      <c r="C54" t="inlineStr">
        <is>
          <t>tsv_backfill</t>
        </is>
      </c>
      <c r="D54" t="n">
        <v>236.9</v>
      </c>
      <c r="E54" t="n">
        <v>26.61</v>
      </c>
      <c r="F54" t="n">
        <v>121.03</v>
      </c>
      <c r="G54" t="n">
        <v>111.32</v>
      </c>
      <c r="H54" s="15" t="n">
        <v>1092375</v>
      </c>
    </row>
    <row r="55">
      <c r="A55" t="inlineStr">
        <is>
          <t>2026-06-25</t>
        </is>
      </c>
      <c r="B55" t="inlineStr">
        <is>
          <t>23:00</t>
        </is>
      </c>
      <c r="C55" t="inlineStr">
        <is>
          <t>tsv_backfill</t>
        </is>
      </c>
      <c r="D55" t="n">
        <v>272.7</v>
      </c>
      <c r="E55" t="n">
        <v>29.04</v>
      </c>
      <c r="F55" t="n">
        <v>121.03</v>
      </c>
      <c r="G55" t="n">
        <v>113.37</v>
      </c>
      <c r="H55" s="15" t="n">
        <v>861750</v>
      </c>
    </row>
    <row r="56">
      <c r="A56" t="inlineStr">
        <is>
          <t>2026-06-26</t>
        </is>
      </c>
      <c r="B56" t="inlineStr">
        <is>
          <t>07:00</t>
        </is>
      </c>
      <c r="C56" t="inlineStr">
        <is>
          <t>tsv_backfill</t>
        </is>
      </c>
      <c r="D56" t="n">
        <v>137.8</v>
      </c>
      <c r="E56" t="n">
        <v>24.21</v>
      </c>
      <c r="F56" t="n">
        <v>146.63</v>
      </c>
      <c r="G56" t="n">
        <v>132.88</v>
      </c>
      <c r="H56" s="15" t="n">
        <v>1546875</v>
      </c>
    </row>
    <row r="57">
      <c r="A57" t="inlineStr">
        <is>
          <t>2026-06-26</t>
        </is>
      </c>
      <c r="B57" t="inlineStr">
        <is>
          <t>15:00</t>
        </is>
      </c>
      <c r="C57" t="inlineStr">
        <is>
          <t>tsv_backfill</t>
        </is>
      </c>
      <c r="D57" t="n">
        <v>214.8</v>
      </c>
      <c r="E57" t="n">
        <v>26.04</v>
      </c>
      <c r="F57" t="n">
        <v>121.12</v>
      </c>
      <c r="G57" t="n">
        <v>110.76</v>
      </c>
      <c r="H57" s="15" t="n">
        <v>1165500</v>
      </c>
    </row>
    <row r="58">
      <c r="A58" t="inlineStr">
        <is>
          <t>2026-06-26</t>
        </is>
      </c>
      <c r="B58" t="inlineStr">
        <is>
          <t>23:00</t>
        </is>
      </c>
      <c r="C58" t="inlineStr">
        <is>
          <t>tsv_backfill</t>
        </is>
      </c>
      <c r="D58" t="n">
        <v>215.7</v>
      </c>
      <c r="E58" t="n">
        <v>26.43</v>
      </c>
      <c r="F58" t="n">
        <v>131.54</v>
      </c>
      <c r="G58" t="n">
        <v>119.91</v>
      </c>
      <c r="H58" s="15" t="n">
        <v>1308375</v>
      </c>
    </row>
    <row r="59">
      <c r="A59" t="inlineStr">
        <is>
          <t>2026-06-27</t>
        </is>
      </c>
      <c r="B59" t="inlineStr">
        <is>
          <t>07:00</t>
        </is>
      </c>
      <c r="C59" t="inlineStr">
        <is>
          <t>tsv_backfill</t>
        </is>
      </c>
      <c r="D59" t="n">
        <v>142.7</v>
      </c>
      <c r="E59" t="n">
        <v>24.45</v>
      </c>
      <c r="F59" t="n">
        <v>146.54</v>
      </c>
      <c r="G59" t="n">
        <v>133.17</v>
      </c>
      <c r="H59" s="15" t="n">
        <v>1504125</v>
      </c>
    </row>
    <row r="60">
      <c r="A60" t="inlineStr">
        <is>
          <t>2026-06-27</t>
        </is>
      </c>
      <c r="B60" t="inlineStr">
        <is>
          <t>15:00</t>
        </is>
      </c>
      <c r="C60" t="inlineStr">
        <is>
          <t>tsv_backfill</t>
        </is>
      </c>
      <c r="D60" t="n">
        <v>235.2</v>
      </c>
      <c r="E60" t="n">
        <v>26.64</v>
      </c>
      <c r="F60" t="n">
        <v>120.56</v>
      </c>
      <c r="G60" t="n">
        <v>110.85</v>
      </c>
      <c r="H60" s="15" t="n">
        <v>1092375</v>
      </c>
    </row>
    <row r="61">
      <c r="A61" t="inlineStr">
        <is>
          <t>2026-06-27</t>
        </is>
      </c>
      <c r="B61" t="inlineStr">
        <is>
          <t>23:00</t>
        </is>
      </c>
      <c r="C61" t="inlineStr">
        <is>
          <t>tsv_backfill</t>
        </is>
      </c>
      <c r="D61" t="n">
        <v>257.4</v>
      </c>
      <c r="E61" t="n">
        <v>28.48</v>
      </c>
      <c r="F61" t="n">
        <v>120.56</v>
      </c>
      <c r="G61" t="n">
        <v>110.01</v>
      </c>
      <c r="H61" s="15" t="n">
        <v>1186875</v>
      </c>
    </row>
    <row r="62">
      <c r="A62" t="inlineStr">
        <is>
          <t>2026-06-28</t>
        </is>
      </c>
      <c r="B62" t="inlineStr">
        <is>
          <t>07:00</t>
        </is>
      </c>
      <c r="C62" t="inlineStr">
        <is>
          <t>tsv_backfill</t>
        </is>
      </c>
      <c r="D62" t="n">
        <v>152.2</v>
      </c>
      <c r="E62" t="n">
        <v>25.07</v>
      </c>
      <c r="F62" t="n">
        <v>135.96</v>
      </c>
      <c r="G62" t="n">
        <v>123.46</v>
      </c>
      <c r="H62" s="15" t="n">
        <v>1406250</v>
      </c>
    </row>
    <row r="63">
      <c r="A63" t="inlineStr">
        <is>
          <t>2026-06-28</t>
        </is>
      </c>
      <c r="B63" t="inlineStr">
        <is>
          <t>15:00</t>
        </is>
      </c>
      <c r="C63" t="inlineStr">
        <is>
          <t>tsv_backfill</t>
        </is>
      </c>
      <c r="D63" t="n">
        <v>261.7</v>
      </c>
      <c r="E63" t="n">
        <v>27.76</v>
      </c>
      <c r="F63" t="n">
        <v>120.56</v>
      </c>
      <c r="G63" t="n">
        <v>111.04</v>
      </c>
      <c r="H63" s="15" t="n">
        <v>1071000</v>
      </c>
    </row>
    <row r="64">
      <c r="A64" t="inlineStr">
        <is>
          <t>2026-06-28</t>
        </is>
      </c>
      <c r="B64" t="inlineStr">
        <is>
          <t>23:00</t>
        </is>
      </c>
      <c r="C64" t="inlineStr">
        <is>
          <t>tsv_backfill</t>
        </is>
      </c>
      <c r="D64" t="n">
        <v>312.5</v>
      </c>
      <c r="E64" t="n">
        <v>30.33</v>
      </c>
      <c r="F64" t="n">
        <v>120.56</v>
      </c>
      <c r="G64" t="n">
        <v>112.81</v>
      </c>
      <c r="H64" s="15" t="n">
        <v>871875</v>
      </c>
    </row>
    <row r="65">
      <c r="A65" t="inlineStr">
        <is>
          <t>2026-06-29</t>
        </is>
      </c>
      <c r="B65" t="inlineStr">
        <is>
          <t>07:00</t>
        </is>
      </c>
      <c r="C65" t="inlineStr">
        <is>
          <t>tsv_backfill</t>
        </is>
      </c>
      <c r="D65" t="n">
        <v>239</v>
      </c>
      <c r="E65" t="n">
        <v>26.71</v>
      </c>
      <c r="F65" t="n">
        <v>80.23</v>
      </c>
      <c r="G65" t="n">
        <v>77.70999999999999</v>
      </c>
      <c r="H65" s="15" t="n">
        <v>283500</v>
      </c>
    </row>
    <row r="66">
      <c r="A66" t="inlineStr">
        <is>
          <t>2026-06-29</t>
        </is>
      </c>
      <c r="B66" t="inlineStr">
        <is>
          <t>15:00</t>
        </is>
      </c>
      <c r="C66" t="inlineStr">
        <is>
          <t>tsv_backfill</t>
        </is>
      </c>
      <c r="D66" t="n">
        <v>332.7</v>
      </c>
      <c r="E66" t="n">
        <v>29.1</v>
      </c>
      <c r="F66" t="n">
        <v>80.23</v>
      </c>
      <c r="G66" t="n">
        <v>76.47</v>
      </c>
      <c r="H66" s="15" t="n">
        <v>423000</v>
      </c>
    </row>
    <row r="67">
      <c r="A67" t="inlineStr">
        <is>
          <t>2026-06-29</t>
        </is>
      </c>
      <c r="B67" t="inlineStr">
        <is>
          <t>23:00</t>
        </is>
      </c>
      <c r="C67" t="inlineStr">
        <is>
          <t>tsv_backfill</t>
        </is>
      </c>
      <c r="D67" t="n">
        <v>376.9</v>
      </c>
      <c r="E67" t="n">
        <v>30.44</v>
      </c>
      <c r="F67" t="n">
        <v>80.23</v>
      </c>
      <c r="G67" t="n">
        <v>76.75</v>
      </c>
      <c r="H67" s="15" t="n">
        <v>391500</v>
      </c>
    </row>
    <row r="68">
      <c r="A68" t="inlineStr">
        <is>
          <t>2026-06-30</t>
        </is>
      </c>
      <c r="B68" t="inlineStr">
        <is>
          <t>07:00</t>
        </is>
      </c>
      <c r="C68" t="inlineStr">
        <is>
          <t>tsv_backfill</t>
        </is>
      </c>
      <c r="D68" t="n">
        <v>320.7</v>
      </c>
      <c r="E68" t="n">
        <v>29.11</v>
      </c>
      <c r="F68" t="n">
        <v>79.29000000000001</v>
      </c>
      <c r="G68" t="n">
        <v>75.66</v>
      </c>
      <c r="H68" s="15" t="n">
        <v>408375</v>
      </c>
    </row>
    <row r="69">
      <c r="A69" t="inlineStr">
        <is>
          <t>2026-06-30</t>
        </is>
      </c>
      <c r="B69" t="inlineStr">
        <is>
          <t>15:00</t>
        </is>
      </c>
      <c r="C69" t="inlineStr">
        <is>
          <t>tsv_backfill</t>
        </is>
      </c>
      <c r="D69" t="n">
        <v>389.7</v>
      </c>
      <c r="E69" t="n">
        <v>30.7</v>
      </c>
      <c r="F69" t="n">
        <v>79.29000000000001</v>
      </c>
      <c r="G69" t="n">
        <v>77.33</v>
      </c>
      <c r="H69" s="15" t="n">
        <v>220500</v>
      </c>
    </row>
    <row r="70">
      <c r="A70" t="inlineStr">
        <is>
          <t>2026-06-30</t>
        </is>
      </c>
      <c r="B70" t="inlineStr">
        <is>
          <t>23:00</t>
        </is>
      </c>
      <c r="C70" t="inlineStr">
        <is>
          <t>tsv_backfill</t>
        </is>
      </c>
      <c r="D70" t="n">
        <v>418.8</v>
      </c>
      <c r="E70" t="n">
        <v>31.46</v>
      </c>
      <c r="F70" t="n">
        <v>79.29000000000001</v>
      </c>
      <c r="G70" t="n">
        <v>76.11</v>
      </c>
      <c r="H70" s="15" t="n">
        <v>357750</v>
      </c>
    </row>
    <row r="71">
      <c r="A71" t="inlineStr">
        <is>
          <t>2026-07-01</t>
        </is>
      </c>
      <c r="B71" t="inlineStr">
        <is>
          <t>07:00</t>
        </is>
      </c>
      <c r="C71" t="inlineStr">
        <is>
          <t>tsv_history_import</t>
        </is>
      </c>
      <c r="D71" t="n">
        <v>355</v>
      </c>
      <c r="E71" t="n">
        <v>29.39</v>
      </c>
      <c r="F71" t="n">
        <v>80.59999999999999</v>
      </c>
      <c r="G71" t="n">
        <v>76.13</v>
      </c>
      <c r="H71" s="15" t="n">
        <v>502875</v>
      </c>
    </row>
    <row r="72">
      <c r="A72" t="inlineStr">
        <is>
          <t>2026-07-01</t>
        </is>
      </c>
      <c r="B72" t="inlineStr">
        <is>
          <t>08:00</t>
        </is>
      </c>
      <c r="C72" t="inlineStr">
        <is>
          <t>tsv_history_import</t>
        </is>
      </c>
      <c r="D72" t="n">
        <v>340.2</v>
      </c>
      <c r="E72" t="n">
        <v>29.53</v>
      </c>
      <c r="F72" t="n">
        <v>80.79000000000001</v>
      </c>
      <c r="G72" t="n">
        <v>76.25</v>
      </c>
      <c r="H72" s="15" t="n">
        <v>510750</v>
      </c>
    </row>
    <row r="73">
      <c r="A73" t="inlineStr">
        <is>
          <t>2026-07-01</t>
        </is>
      </c>
      <c r="B73" t="inlineStr">
        <is>
          <t>08:29</t>
        </is>
      </c>
      <c r="C73" t="inlineStr">
        <is>
          <t>baseline_before_hhw_min_80_to_100</t>
        </is>
      </c>
      <c r="D73" t="n">
        <v>352.9</v>
      </c>
      <c r="E73" t="n">
        <v>30.57</v>
      </c>
      <c r="F73" t="n">
        <v>81</v>
      </c>
      <c r="G73" t="n">
        <v>77</v>
      </c>
      <c r="H73" s="15" t="n">
        <v>450000</v>
      </c>
    </row>
    <row r="74">
      <c r="A74" t="inlineStr">
        <is>
          <t>2026-07-01</t>
        </is>
      </c>
      <c r="B74" t="inlineStr">
        <is>
          <t>09:00</t>
        </is>
      </c>
      <c r="C74" t="inlineStr">
        <is>
          <t>tsv_history_import</t>
        </is>
      </c>
      <c r="D74" t="n">
        <v>364</v>
      </c>
      <c r="E74" t="n">
        <v>30.13</v>
      </c>
      <c r="F74" t="n">
        <v>90.37</v>
      </c>
      <c r="G74" t="n">
        <v>83.66</v>
      </c>
      <c r="H74" s="15" t="n">
        <v>754875</v>
      </c>
    </row>
    <row r="75">
      <c r="A75" t="inlineStr">
        <is>
          <t>2026-07-01</t>
        </is>
      </c>
      <c r="B75" t="inlineStr">
        <is>
          <t>10:00</t>
        </is>
      </c>
      <c r="C75" t="inlineStr">
        <is>
          <t>tsv_history_import</t>
        </is>
      </c>
      <c r="D75" t="n">
        <v>399.7</v>
      </c>
      <c r="E75" t="n">
        <v>31.31</v>
      </c>
      <c r="F75" t="n">
        <v>97.83</v>
      </c>
      <c r="G75" t="n">
        <v>91.77</v>
      </c>
      <c r="H75" s="15" t="n">
        <v>681750</v>
      </c>
    </row>
    <row r="76">
      <c r="A76" t="inlineStr">
        <is>
          <t>2026-07-01</t>
        </is>
      </c>
      <c r="B76" t="inlineStr">
        <is>
          <t>10:03</t>
        </is>
      </c>
      <c r="C76" t="inlineStr">
        <is>
          <t>after_hhw_min_decreased_100_to_90</t>
        </is>
      </c>
      <c r="D76" t="n">
        <v>399</v>
      </c>
      <c r="E76" t="n">
        <v>32.09</v>
      </c>
      <c r="F76" t="n">
        <v>91</v>
      </c>
      <c r="G76" t="n">
        <v>84</v>
      </c>
      <c r="H76" s="15" t="n">
        <v>787500</v>
      </c>
    </row>
    <row r="77">
      <c r="A77" t="inlineStr">
        <is>
          <t>2026-07-01</t>
        </is>
      </c>
      <c r="B77" t="inlineStr">
        <is>
          <t>11:00</t>
        </is>
      </c>
      <c r="C77" t="inlineStr">
        <is>
          <t>tsv_history_import</t>
        </is>
      </c>
      <c r="D77" t="n">
        <v>407.4</v>
      </c>
      <c r="E77" t="n">
        <v>31.47</v>
      </c>
      <c r="F77" t="n">
        <v>86.43000000000001</v>
      </c>
      <c r="G77" t="n">
        <v>81.31</v>
      </c>
      <c r="H77" s="15" t="n">
        <v>576000</v>
      </c>
    </row>
    <row r="78">
      <c r="A78" t="inlineStr">
        <is>
          <t>2026-07-01</t>
        </is>
      </c>
      <c r="B78" t="inlineStr">
        <is>
          <t>12:00</t>
        </is>
      </c>
      <c r="C78" t="inlineStr">
        <is>
          <t>tsv_history_import</t>
        </is>
      </c>
      <c r="D78" t="n">
        <v>436.2</v>
      </c>
      <c r="E78" t="n">
        <v>32.28</v>
      </c>
      <c r="F78" t="n">
        <v>80.88</v>
      </c>
      <c r="G78" t="n">
        <v>76.3</v>
      </c>
      <c r="H78" s="15" t="n">
        <v>515250</v>
      </c>
    </row>
    <row r="79">
      <c r="A79" t="inlineStr">
        <is>
          <t>2026-07-01</t>
        </is>
      </c>
      <c r="B79" t="inlineStr">
        <is>
          <t>13:00</t>
        </is>
      </c>
      <c r="C79" t="inlineStr">
        <is>
          <t>tsv_history_import</t>
        </is>
      </c>
      <c r="D79" t="n">
        <v>430.1</v>
      </c>
      <c r="E79" t="n">
        <v>32.18</v>
      </c>
      <c r="F79" t="n">
        <v>80.88</v>
      </c>
      <c r="G79" t="n">
        <v>76.48999999999999</v>
      </c>
      <c r="H79" s="15" t="n">
        <v>493875</v>
      </c>
    </row>
    <row r="80">
      <c r="A80" t="inlineStr">
        <is>
          <t>2026-07-01</t>
        </is>
      </c>
      <c r="B80" t="inlineStr">
        <is>
          <t>14:00</t>
        </is>
      </c>
      <c r="C80" t="inlineStr">
        <is>
          <t>tsv_history_import</t>
        </is>
      </c>
      <c r="D80" t="n">
        <v>454.3</v>
      </c>
      <c r="E80" t="n">
        <v>32.82</v>
      </c>
      <c r="F80" t="n">
        <v>74.56</v>
      </c>
      <c r="G80" t="n">
        <v>70.95</v>
      </c>
      <c r="H80" s="15" t="n">
        <v>406125</v>
      </c>
    </row>
    <row r="81">
      <c r="A81" t="inlineStr">
        <is>
          <t>2026-07-01</t>
        </is>
      </c>
      <c r="B81" t="inlineStr">
        <is>
          <t>15:00</t>
        </is>
      </c>
      <c r="C81" t="inlineStr">
        <is>
          <t>tsv_backfill</t>
        </is>
      </c>
      <c r="D81" t="n">
        <v>410.2</v>
      </c>
      <c r="E81" t="n">
        <v>31.52</v>
      </c>
      <c r="F81" t="n">
        <v>70.86</v>
      </c>
      <c r="G81" t="n">
        <v>67.59</v>
      </c>
      <c r="H81" s="15" t="n">
        <v>367875</v>
      </c>
    </row>
    <row r="82">
      <c r="A82" t="inlineStr">
        <is>
          <t>2026-07-01</t>
        </is>
      </c>
      <c r="B82" t="inlineStr">
        <is>
          <t>16:00</t>
        </is>
      </c>
      <c r="C82" t="inlineStr">
        <is>
          <t>tsv_history_import</t>
        </is>
      </c>
      <c r="D82" t="n">
        <v>464.3</v>
      </c>
      <c r="E82" t="n">
        <v>32.6</v>
      </c>
      <c r="F82" t="n">
        <v>70.86</v>
      </c>
      <c r="G82" t="n">
        <v>67.8</v>
      </c>
      <c r="H82" s="15" t="n">
        <v>344250</v>
      </c>
    </row>
    <row r="83">
      <c r="A83" t="inlineStr">
        <is>
          <t>2026-07-01</t>
        </is>
      </c>
      <c r="B83" t="inlineStr">
        <is>
          <t>17:00</t>
        </is>
      </c>
      <c r="C83" t="inlineStr">
        <is>
          <t>tsv_history_import</t>
        </is>
      </c>
      <c r="D83" t="n">
        <v>439</v>
      </c>
      <c r="E83" t="n">
        <v>31.88</v>
      </c>
      <c r="F83" t="n">
        <v>70.86</v>
      </c>
      <c r="G83" t="n">
        <v>67.81999999999999</v>
      </c>
      <c r="H83" s="15" t="n">
        <v>342000</v>
      </c>
    </row>
    <row r="84">
      <c r="A84" t="inlineStr">
        <is>
          <t>2026-07-01</t>
        </is>
      </c>
      <c r="B84" t="inlineStr">
        <is>
          <t>18:00</t>
        </is>
      </c>
      <c r="C84" t="inlineStr">
        <is>
          <t>tsv_history_import</t>
        </is>
      </c>
      <c r="D84" t="n">
        <v>452.4</v>
      </c>
      <c r="E84" t="n">
        <v>31.88</v>
      </c>
      <c r="F84" t="n">
        <v>70.86</v>
      </c>
      <c r="G84" t="n">
        <v>67.95</v>
      </c>
      <c r="H84" s="15" t="n">
        <v>327375</v>
      </c>
    </row>
    <row r="85">
      <c r="A85" t="inlineStr">
        <is>
          <t>2026-07-01</t>
        </is>
      </c>
      <c r="B85" t="inlineStr">
        <is>
          <t>19:00</t>
        </is>
      </c>
      <c r="C85" t="inlineStr">
        <is>
          <t>tsv_history_import</t>
        </is>
      </c>
      <c r="D85" t="n">
        <v>444.9</v>
      </c>
      <c r="E85" t="n">
        <v>31.57</v>
      </c>
      <c r="F85" t="n">
        <v>70.86</v>
      </c>
      <c r="G85" t="n">
        <v>67.72</v>
      </c>
      <c r="H85" s="15" t="n">
        <v>353250</v>
      </c>
    </row>
    <row r="86">
      <c r="A86" t="inlineStr">
        <is>
          <t>2026-07-01</t>
        </is>
      </c>
      <c r="B86" t="inlineStr">
        <is>
          <t>20:00</t>
        </is>
      </c>
      <c r="C86" t="inlineStr">
        <is>
          <t>tsv_history_import</t>
        </is>
      </c>
      <c r="D86" t="n">
        <v>407.4</v>
      </c>
      <c r="E86" t="n">
        <v>30.57</v>
      </c>
      <c r="F86" t="n">
        <v>70.86</v>
      </c>
      <c r="G86" t="n">
        <v>67.56</v>
      </c>
      <c r="H86" s="15" t="n">
        <v>371250</v>
      </c>
    </row>
    <row r="87">
      <c r="A87" t="inlineStr">
        <is>
          <t>2026-07-01</t>
        </is>
      </c>
      <c r="B87" t="inlineStr">
        <is>
          <t>21:00</t>
        </is>
      </c>
      <c r="C87" t="inlineStr">
        <is>
          <t>tsv_history_import</t>
        </is>
      </c>
      <c r="D87" t="n">
        <v>396.3</v>
      </c>
      <c r="E87" t="n">
        <v>30.32</v>
      </c>
      <c r="F87" t="n">
        <v>70.86</v>
      </c>
      <c r="G87" t="n">
        <v>67.73999999999999</v>
      </c>
      <c r="H87" s="15" t="n">
        <v>351000</v>
      </c>
    </row>
    <row r="88">
      <c r="A88" t="inlineStr">
        <is>
          <t>2026-07-01</t>
        </is>
      </c>
      <c r="B88" t="inlineStr">
        <is>
          <t>22:00</t>
        </is>
      </c>
      <c r="C88" t="inlineStr">
        <is>
          <t>tsv_history_import</t>
        </is>
      </c>
      <c r="D88" t="n">
        <v>385.5</v>
      </c>
      <c r="E88" t="n">
        <v>29.99</v>
      </c>
      <c r="F88" t="n">
        <v>70.86</v>
      </c>
      <c r="G88" t="n">
        <v>67.69</v>
      </c>
      <c r="H88" s="15" t="n">
        <v>356625</v>
      </c>
    </row>
    <row r="89">
      <c r="A89" t="inlineStr">
        <is>
          <t>2026-07-01</t>
        </is>
      </c>
      <c r="B89" t="inlineStr">
        <is>
          <t>23:00</t>
        </is>
      </c>
      <c r="C89" t="inlineStr">
        <is>
          <t>tsv_backfill</t>
        </is>
      </c>
      <c r="D89" t="n">
        <v>418.6</v>
      </c>
      <c r="E89" t="n">
        <v>31.01</v>
      </c>
      <c r="F89" t="n">
        <v>70.86</v>
      </c>
      <c r="G89" t="n">
        <v>67.41</v>
      </c>
      <c r="H89" s="15" t="n">
        <v>388125</v>
      </c>
    </row>
    <row r="90">
      <c r="A90" t="inlineStr">
        <is>
          <t>2026-07-02</t>
        </is>
      </c>
      <c r="B90" t="inlineStr">
        <is>
          <t>00:00</t>
        </is>
      </c>
      <c r="C90" t="inlineStr">
        <is>
          <t>tsv_history_import</t>
        </is>
      </c>
      <c r="D90" t="n">
        <v>371.6</v>
      </c>
      <c r="E90" t="n">
        <v>29.26</v>
      </c>
      <c r="F90" t="n">
        <v>70.86</v>
      </c>
      <c r="G90" t="n">
        <v>67.52</v>
      </c>
      <c r="H90" s="15" t="n">
        <v>375750</v>
      </c>
    </row>
    <row r="91">
      <c r="A91" t="inlineStr">
        <is>
          <t>2026-07-02</t>
        </is>
      </c>
      <c r="B91" t="inlineStr">
        <is>
          <t>01:00</t>
        </is>
      </c>
      <c r="C91" t="inlineStr">
        <is>
          <t>tsv_history_import</t>
        </is>
      </c>
      <c r="D91" t="n">
        <v>353.6</v>
      </c>
      <c r="E91" t="n">
        <v>28.88</v>
      </c>
      <c r="F91" t="n">
        <v>69.41</v>
      </c>
      <c r="G91" t="n">
        <v>67.37</v>
      </c>
      <c r="H91" s="15" t="n">
        <v>229500</v>
      </c>
    </row>
    <row r="92">
      <c r="A92" t="inlineStr">
        <is>
          <t>2026-07-02</t>
        </is>
      </c>
      <c r="B92" t="inlineStr">
        <is>
          <t>02:00</t>
        </is>
      </c>
      <c r="C92" t="inlineStr">
        <is>
          <t>tsv_history_import</t>
        </is>
      </c>
      <c r="D92" t="n">
        <v>357.3</v>
      </c>
      <c r="E92" t="n">
        <v>29.04</v>
      </c>
      <c r="F92" t="n">
        <v>69.41</v>
      </c>
      <c r="G92" t="n">
        <v>67.47</v>
      </c>
      <c r="H92" s="15" t="n">
        <v>218250</v>
      </c>
    </row>
    <row r="93">
      <c r="A93" t="inlineStr">
        <is>
          <t>2026-07-02</t>
        </is>
      </c>
      <c r="B93" t="inlineStr">
        <is>
          <t>03:00</t>
        </is>
      </c>
      <c r="C93" t="inlineStr">
        <is>
          <t>tsv_history_import</t>
        </is>
      </c>
      <c r="D93" t="n">
        <v>337.4</v>
      </c>
      <c r="E93" t="n">
        <v>28.41</v>
      </c>
      <c r="F93" t="n">
        <v>69.41</v>
      </c>
      <c r="G93" t="n">
        <v>67.48999999999999</v>
      </c>
      <c r="H93" s="15" t="n">
        <v>216000</v>
      </c>
    </row>
    <row r="94">
      <c r="A94" t="inlineStr">
        <is>
          <t>2026-07-02</t>
        </is>
      </c>
      <c r="B94" t="inlineStr">
        <is>
          <t>04:00</t>
        </is>
      </c>
      <c r="C94" t="inlineStr">
        <is>
          <t>tsv_history_import</t>
        </is>
      </c>
      <c r="D94" t="n">
        <v>354</v>
      </c>
      <c r="E94" t="n">
        <v>28.88</v>
      </c>
      <c r="F94" t="n">
        <v>69.41</v>
      </c>
      <c r="G94" t="n">
        <v>67.44</v>
      </c>
      <c r="H94" s="15" t="n">
        <v>221625</v>
      </c>
    </row>
    <row r="95">
      <c r="A95" t="inlineStr">
        <is>
          <t>2026-07-02</t>
        </is>
      </c>
      <c r="B95" t="inlineStr">
        <is>
          <t>05:00</t>
        </is>
      </c>
      <c r="C95" t="inlineStr">
        <is>
          <t>tsv_history_import</t>
        </is>
      </c>
      <c r="D95" t="n">
        <v>336.6</v>
      </c>
      <c r="E95" t="n">
        <v>28.39</v>
      </c>
      <c r="F95" t="n">
        <v>69.41</v>
      </c>
      <c r="G95" t="n">
        <v>67.36</v>
      </c>
      <c r="H95" s="15" t="n">
        <v>230625</v>
      </c>
    </row>
    <row r="96">
      <c r="A96" t="inlineStr">
        <is>
          <t>2026-07-02</t>
        </is>
      </c>
      <c r="B96" t="inlineStr">
        <is>
          <t>06:00</t>
        </is>
      </c>
      <c r="C96" t="inlineStr">
        <is>
          <t>tsv_history_import</t>
        </is>
      </c>
      <c r="D96" t="n">
        <v>335</v>
      </c>
      <c r="E96" t="n">
        <v>28.39</v>
      </c>
      <c r="F96" t="n">
        <v>69.41</v>
      </c>
      <c r="G96" t="n">
        <v>67.3</v>
      </c>
      <c r="H96" s="15" t="n">
        <v>237375</v>
      </c>
    </row>
    <row r="97">
      <c r="A97" t="inlineStr">
        <is>
          <t>2026-07-02</t>
        </is>
      </c>
      <c r="B97" t="inlineStr">
        <is>
          <t>07:00</t>
        </is>
      </c>
      <c r="C97" t="inlineStr">
        <is>
          <t>tsv_history_import</t>
        </is>
      </c>
      <c r="D97" t="n">
        <v>327.5</v>
      </c>
      <c r="E97" t="n">
        <v>28.03</v>
      </c>
      <c r="F97" t="n">
        <v>73.43000000000001</v>
      </c>
      <c r="G97" t="n">
        <v>69.37</v>
      </c>
      <c r="H97" s="15" t="n">
        <v>456750</v>
      </c>
    </row>
    <row r="98">
      <c r="A98" t="inlineStr">
        <is>
          <t>2026-07-02</t>
        </is>
      </c>
      <c r="B98" t="inlineStr">
        <is>
          <t>07:49</t>
        </is>
      </c>
      <c r="C98" t="inlineStr">
        <is>
          <t>after_hhw_min_raised_90_to_95</t>
        </is>
      </c>
      <c r="D98" t="n">
        <v>330.5</v>
      </c>
      <c r="E98" t="n">
        <v>28.96</v>
      </c>
      <c r="F98" t="n">
        <v>97</v>
      </c>
      <c r="G98" t="n">
        <v>89</v>
      </c>
      <c r="H98" s="15" t="n">
        <v>900000</v>
      </c>
    </row>
    <row r="99">
      <c r="A99" t="inlineStr">
        <is>
          <t>2026-07-02</t>
        </is>
      </c>
      <c r="B99" t="inlineStr">
        <is>
          <t>08:00</t>
        </is>
      </c>
      <c r="C99" t="inlineStr">
        <is>
          <t>tsv_history_import</t>
        </is>
      </c>
      <c r="D99" t="n">
        <v>333.1</v>
      </c>
      <c r="E99" t="n">
        <v>28.37</v>
      </c>
      <c r="F99" t="n">
        <v>95.53</v>
      </c>
      <c r="G99" t="n">
        <v>87.62</v>
      </c>
      <c r="H99" s="15" t="n">
        <v>889875</v>
      </c>
    </row>
    <row r="100">
      <c r="A100" t="inlineStr">
        <is>
          <t>2026-07-02</t>
        </is>
      </c>
      <c r="B100" t="inlineStr">
        <is>
          <t>09:00</t>
        </is>
      </c>
      <c r="C100" t="inlineStr">
        <is>
          <t>tsv_history_import</t>
        </is>
      </c>
      <c r="D100" t="n">
        <v>358.9</v>
      </c>
      <c r="E100" t="n">
        <v>29.33</v>
      </c>
      <c r="F100" t="n">
        <v>96.66</v>
      </c>
      <c r="G100" t="n">
        <v>88.95999999999999</v>
      </c>
      <c r="H100" s="15" t="n">
        <v>866250</v>
      </c>
    </row>
    <row r="101">
      <c r="A101" t="inlineStr">
        <is>
          <t>2026-07-02</t>
        </is>
      </c>
      <c r="B101" t="inlineStr">
        <is>
          <t>10:00</t>
        </is>
      </c>
      <c r="C101" t="inlineStr">
        <is>
          <t>tsv_history_import</t>
        </is>
      </c>
      <c r="D101" t="n">
        <v>390.1</v>
      </c>
      <c r="E101" t="n">
        <v>30.25</v>
      </c>
      <c r="F101" t="n">
        <v>88.84999999999999</v>
      </c>
      <c r="G101" t="n">
        <v>83.70999999999999</v>
      </c>
      <c r="H101" s="15" t="n">
        <v>578250</v>
      </c>
    </row>
    <row r="102">
      <c r="A102" t="inlineStr">
        <is>
          <t>2026-07-02</t>
        </is>
      </c>
      <c r="B102" t="inlineStr">
        <is>
          <t>10:42</t>
        </is>
      </c>
      <c r="C102" t="inlineStr">
        <is>
          <t>hhw_study_midmorning_hot</t>
        </is>
      </c>
      <c r="D102" t="n">
        <v>398.8</v>
      </c>
      <c r="E102" t="n">
        <v>31.39</v>
      </c>
      <c r="F102" t="n">
        <v>87</v>
      </c>
      <c r="G102" t="n">
        <v>80</v>
      </c>
      <c r="H102" s="15" t="n">
        <v>787500</v>
      </c>
    </row>
    <row r="103">
      <c r="A103" t="inlineStr">
        <is>
          <t>2026-07-02</t>
        </is>
      </c>
      <c r="B103" t="inlineStr">
        <is>
          <t>11:00</t>
        </is>
      </c>
      <c r="C103" t="inlineStr">
        <is>
          <t>tsv_history_import</t>
        </is>
      </c>
      <c r="D103" t="n">
        <v>407</v>
      </c>
      <c r="E103" t="n">
        <v>30.92</v>
      </c>
      <c r="F103" t="n">
        <v>86.58</v>
      </c>
      <c r="G103" t="n">
        <v>80.59999999999999</v>
      </c>
      <c r="H103" s="15" t="n">
        <v>672750</v>
      </c>
    </row>
    <row r="104">
      <c r="A104" t="inlineStr">
        <is>
          <t>2026-07-02</t>
        </is>
      </c>
      <c r="B104" t="inlineStr">
        <is>
          <t>12:00</t>
        </is>
      </c>
      <c r="C104" t="inlineStr">
        <is>
          <t>tsv_history_import</t>
        </is>
      </c>
      <c r="D104" t="n">
        <v>425.9</v>
      </c>
      <c r="E104" t="n">
        <v>31.63</v>
      </c>
      <c r="F104" t="n">
        <v>76.03</v>
      </c>
      <c r="G104" t="n">
        <v>72.31999999999999</v>
      </c>
      <c r="H104" s="15" t="n">
        <v>417375</v>
      </c>
    </row>
    <row r="105">
      <c r="A105" t="inlineStr">
        <is>
          <t>2026-07-02</t>
        </is>
      </c>
      <c r="B105" t="inlineStr">
        <is>
          <t>13:00</t>
        </is>
      </c>
      <c r="C105" t="inlineStr">
        <is>
          <t>tsv_history_import</t>
        </is>
      </c>
      <c r="D105" t="n">
        <v>415</v>
      </c>
      <c r="E105" t="n">
        <v>31.39</v>
      </c>
      <c r="F105" t="n">
        <v>71.58</v>
      </c>
      <c r="G105" t="n">
        <v>66.98999999999999</v>
      </c>
      <c r="H105" s="15" t="n">
        <v>516375</v>
      </c>
    </row>
    <row r="106">
      <c r="A106" t="inlineStr">
        <is>
          <t>2026-07-02</t>
        </is>
      </c>
      <c r="B106" t="inlineStr">
        <is>
          <t>14:00</t>
        </is>
      </c>
      <c r="C106" t="inlineStr">
        <is>
          <t>tsv_history_import</t>
        </is>
      </c>
      <c r="D106" t="n">
        <v>419.9</v>
      </c>
      <c r="E106" t="n">
        <v>31.52</v>
      </c>
      <c r="F106" t="n">
        <v>71.58</v>
      </c>
      <c r="G106" t="n">
        <v>67.88</v>
      </c>
      <c r="H106" s="15" t="n">
        <v>416250</v>
      </c>
    </row>
    <row r="107">
      <c r="A107" t="inlineStr">
        <is>
          <t>2026-07-02</t>
        </is>
      </c>
      <c r="B107" t="inlineStr">
        <is>
          <t>14:04</t>
        </is>
      </c>
      <c r="C107" t="inlineStr">
        <is>
          <t>hhw_study_afternoon_peak_hot</t>
        </is>
      </c>
      <c r="D107" t="n">
        <v>420.2</v>
      </c>
      <c r="E107" t="n">
        <v>31.99</v>
      </c>
      <c r="F107" t="n">
        <v>72</v>
      </c>
      <c r="G107" t="n">
        <v>67</v>
      </c>
      <c r="H107" s="15" t="n">
        <v>562500</v>
      </c>
    </row>
    <row r="108">
      <c r="A108" t="inlineStr">
        <is>
          <t>2026-07-02</t>
        </is>
      </c>
      <c r="B108" t="inlineStr">
        <is>
          <t>15:00</t>
        </is>
      </c>
      <c r="C108" t="inlineStr">
        <is>
          <t>tsv_history_import</t>
        </is>
      </c>
      <c r="D108" t="n">
        <v>431</v>
      </c>
      <c r="E108" t="n">
        <v>32.1</v>
      </c>
      <c r="F108" t="n">
        <v>71.58</v>
      </c>
      <c r="G108" t="n">
        <v>67.7</v>
      </c>
      <c r="H108" s="15" t="n">
        <v>436500</v>
      </c>
    </row>
    <row r="109">
      <c r="A109" t="inlineStr">
        <is>
          <t>2026-07-02</t>
        </is>
      </c>
      <c r="B109" t="inlineStr">
        <is>
          <t>16:00</t>
        </is>
      </c>
      <c r="C109" t="inlineStr">
        <is>
          <t>tsv_history_import</t>
        </is>
      </c>
      <c r="D109" t="n">
        <v>430.6</v>
      </c>
      <c r="E109" t="n">
        <v>31.66</v>
      </c>
      <c r="F109" t="n">
        <v>71.58</v>
      </c>
      <c r="G109" t="n">
        <v>67.75</v>
      </c>
      <c r="H109" s="15" t="n">
        <v>430875</v>
      </c>
    </row>
    <row r="110">
      <c r="A110" t="inlineStr">
        <is>
          <t>2026-07-02</t>
        </is>
      </c>
      <c r="B110" t="inlineStr">
        <is>
          <t>17:00</t>
        </is>
      </c>
      <c r="C110" t="inlineStr">
        <is>
          <t>tsv_history_import</t>
        </is>
      </c>
      <c r="D110" t="n">
        <v>419.4</v>
      </c>
      <c r="E110" t="n">
        <v>31.19</v>
      </c>
      <c r="F110" t="n">
        <v>71.58</v>
      </c>
      <c r="G110" t="n">
        <v>67.84999999999999</v>
      </c>
      <c r="H110" s="15" t="n">
        <v>419625</v>
      </c>
    </row>
    <row r="111">
      <c r="A111" t="inlineStr">
        <is>
          <t>2026-07-02</t>
        </is>
      </c>
      <c r="B111" t="inlineStr">
        <is>
          <t>18:00</t>
        </is>
      </c>
      <c r="C111" t="inlineStr">
        <is>
          <t>tsv_history_import</t>
        </is>
      </c>
      <c r="D111" t="n">
        <v>426.5</v>
      </c>
      <c r="E111" t="n">
        <v>31.19</v>
      </c>
      <c r="F111" t="n">
        <v>71.58</v>
      </c>
      <c r="G111" t="n">
        <v>67.73</v>
      </c>
      <c r="H111" s="15" t="n">
        <v>433125</v>
      </c>
    </row>
    <row r="112">
      <c r="A112" t="inlineStr">
        <is>
          <t>2026-07-02</t>
        </is>
      </c>
      <c r="B112" t="inlineStr">
        <is>
          <t>19:00</t>
        </is>
      </c>
      <c r="C112" t="inlineStr">
        <is>
          <t>tsv_history_import</t>
        </is>
      </c>
      <c r="D112" t="n">
        <v>426.8</v>
      </c>
      <c r="E112" t="n">
        <v>31.19</v>
      </c>
      <c r="F112" t="n">
        <v>71.58</v>
      </c>
      <c r="G112" t="n">
        <v>67.59</v>
      </c>
      <c r="H112" s="15" t="n">
        <v>448875</v>
      </c>
    </row>
    <row r="113">
      <c r="A113" t="inlineStr">
        <is>
          <t>2026-07-02</t>
        </is>
      </c>
      <c r="B113" t="inlineStr">
        <is>
          <t>20:00</t>
        </is>
      </c>
      <c r="C113" t="inlineStr">
        <is>
          <t>tsv_history_import</t>
        </is>
      </c>
      <c r="D113" t="n">
        <v>424.1</v>
      </c>
      <c r="E113" t="n">
        <v>31.16</v>
      </c>
      <c r="F113" t="n">
        <v>71.58</v>
      </c>
      <c r="G113" t="n">
        <v>67.84</v>
      </c>
      <c r="H113" s="15" t="n">
        <v>420750</v>
      </c>
    </row>
    <row r="114">
      <c r="A114" t="inlineStr">
        <is>
          <t>2026-07-02</t>
        </is>
      </c>
      <c r="B114" t="inlineStr">
        <is>
          <t>21:00</t>
        </is>
      </c>
      <c r="C114" t="inlineStr">
        <is>
          <t>tsv_history_import</t>
        </is>
      </c>
      <c r="D114" t="n">
        <v>401.9</v>
      </c>
      <c r="E114" t="n">
        <v>30.57</v>
      </c>
      <c r="F114" t="n">
        <v>71.58</v>
      </c>
      <c r="G114" t="n">
        <v>67.70999999999999</v>
      </c>
      <c r="H114" s="15" t="n">
        <v>435375</v>
      </c>
    </row>
    <row r="115">
      <c r="A115" t="inlineStr">
        <is>
          <t>2026-07-02</t>
        </is>
      </c>
      <c r="B115" t="inlineStr">
        <is>
          <t>22:00</t>
        </is>
      </c>
      <c r="C115" t="inlineStr">
        <is>
          <t>tsv_history_import</t>
        </is>
      </c>
      <c r="D115" t="n">
        <v>395.3</v>
      </c>
      <c r="E115" t="n">
        <v>30.29</v>
      </c>
      <c r="F115" t="n">
        <v>71.58</v>
      </c>
      <c r="G115" t="n">
        <v>67.64</v>
      </c>
      <c r="H115" s="15" t="n">
        <v>443250</v>
      </c>
    </row>
    <row r="116">
      <c r="A116" t="inlineStr">
        <is>
          <t>2026-07-02</t>
        </is>
      </c>
      <c r="B116" t="inlineStr">
        <is>
          <t>23:00</t>
        </is>
      </c>
      <c r="C116" t="inlineStr">
        <is>
          <t>tsv_backfill</t>
        </is>
      </c>
      <c r="D116" t="n">
        <v>412.9</v>
      </c>
      <c r="E116" t="n">
        <v>30.9</v>
      </c>
      <c r="F116" t="n">
        <v>71.58</v>
      </c>
      <c r="G116" t="n">
        <v>67.87</v>
      </c>
      <c r="H116" s="15" t="n">
        <v>417375</v>
      </c>
    </row>
    <row r="117">
      <c r="A117" t="inlineStr">
        <is>
          <t>2026-07-03</t>
        </is>
      </c>
      <c r="B117" t="inlineStr">
        <is>
          <t>00:00</t>
        </is>
      </c>
      <c r="C117" t="inlineStr">
        <is>
          <t>tsv_history_import</t>
        </is>
      </c>
      <c r="D117" t="n">
        <v>378.4</v>
      </c>
      <c r="E117" t="n">
        <v>29.83</v>
      </c>
      <c r="F117" t="n">
        <v>71.58</v>
      </c>
      <c r="G117" t="n">
        <v>67.44</v>
      </c>
      <c r="H117" s="15" t="n">
        <v>465750</v>
      </c>
    </row>
    <row r="118">
      <c r="A118" t="inlineStr">
        <is>
          <t>2026-07-03</t>
        </is>
      </c>
      <c r="B118" t="inlineStr">
        <is>
          <t>01:00</t>
        </is>
      </c>
      <c r="C118" t="inlineStr">
        <is>
          <t>tsv_history_import</t>
        </is>
      </c>
      <c r="D118" t="n">
        <v>370.2</v>
      </c>
      <c r="E118" t="n">
        <v>29.49</v>
      </c>
      <c r="F118" t="n">
        <v>71.22</v>
      </c>
      <c r="G118" t="n">
        <v>67.62</v>
      </c>
      <c r="H118" s="15" t="n">
        <v>405000</v>
      </c>
    </row>
    <row r="119">
      <c r="A119" t="inlineStr">
        <is>
          <t>2026-07-03</t>
        </is>
      </c>
      <c r="B119" t="inlineStr">
        <is>
          <t>02:00</t>
        </is>
      </c>
      <c r="C119" t="inlineStr">
        <is>
          <t>tsv_history_import</t>
        </is>
      </c>
      <c r="D119" t="n">
        <v>361.3</v>
      </c>
      <c r="E119" t="n">
        <v>29.32</v>
      </c>
      <c r="F119" t="n">
        <v>71.22</v>
      </c>
      <c r="G119" t="n">
        <v>67.54000000000001</v>
      </c>
      <c r="H119" s="15" t="n">
        <v>414000</v>
      </c>
    </row>
    <row r="120">
      <c r="A120" t="inlineStr">
        <is>
          <t>2026-07-03</t>
        </is>
      </c>
      <c r="B120" t="inlineStr">
        <is>
          <t>03:00</t>
        </is>
      </c>
      <c r="C120" t="inlineStr">
        <is>
          <t>tsv_history_import</t>
        </is>
      </c>
      <c r="D120" t="n">
        <v>370.6</v>
      </c>
      <c r="E120" t="n">
        <v>29.54</v>
      </c>
      <c r="F120" t="n">
        <v>71.22</v>
      </c>
      <c r="G120" t="n">
        <v>67.48999999999999</v>
      </c>
      <c r="H120" s="15" t="n">
        <v>419625</v>
      </c>
    </row>
    <row r="121">
      <c r="A121" t="inlineStr">
        <is>
          <t>2026-07-03</t>
        </is>
      </c>
      <c r="B121" t="inlineStr">
        <is>
          <t>04:00</t>
        </is>
      </c>
      <c r="C121" t="inlineStr">
        <is>
          <t>tsv_history_import</t>
        </is>
      </c>
      <c r="D121" t="n">
        <v>360.3</v>
      </c>
      <c r="E121" t="n">
        <v>29.13</v>
      </c>
      <c r="F121" t="n">
        <v>71.22</v>
      </c>
      <c r="G121" t="n">
        <v>67.42</v>
      </c>
      <c r="H121" s="15" t="n">
        <v>427500</v>
      </c>
    </row>
    <row r="122">
      <c r="A122" t="inlineStr">
        <is>
          <t>2026-07-03</t>
        </is>
      </c>
      <c r="B122" t="inlineStr">
        <is>
          <t>05:00</t>
        </is>
      </c>
      <c r="C122" t="inlineStr">
        <is>
          <t>tsv_history_import</t>
        </is>
      </c>
      <c r="D122" t="n">
        <v>356.7</v>
      </c>
      <c r="E122" t="n">
        <v>29.16</v>
      </c>
      <c r="F122" t="n">
        <v>71.22</v>
      </c>
      <c r="G122" t="n">
        <v>67.37</v>
      </c>
      <c r="H122" s="15" t="n">
        <v>433125</v>
      </c>
    </row>
    <row r="123">
      <c r="A123" t="inlineStr">
        <is>
          <t>2026-07-03</t>
        </is>
      </c>
      <c r="B123" t="inlineStr">
        <is>
          <t>06:00</t>
        </is>
      </c>
      <c r="C123" t="inlineStr">
        <is>
          <t>tsv_history_import</t>
        </is>
      </c>
      <c r="D123" t="n">
        <v>339.7</v>
      </c>
      <c r="E123" t="n">
        <v>28.4</v>
      </c>
      <c r="F123" t="n">
        <v>71.22</v>
      </c>
      <c r="G123" t="n">
        <v>67.34</v>
      </c>
      <c r="H123" s="15" t="n">
        <v>436500</v>
      </c>
    </row>
    <row r="124">
      <c r="A124" t="inlineStr">
        <is>
          <t>2026-07-03</t>
        </is>
      </c>
      <c r="B124" t="inlineStr">
        <is>
          <t>06:58</t>
        </is>
      </c>
      <c r="C124" t="inlineStr">
        <is>
          <t>morning_shift1</t>
        </is>
      </c>
      <c r="D124" t="n">
        <v>332.6</v>
      </c>
      <c r="E124" t="n">
        <v>28.52</v>
      </c>
      <c r="F124" t="n">
        <v>71</v>
      </c>
      <c r="G124" t="n">
        <v>67</v>
      </c>
      <c r="H124" s="15" t="n">
        <v>450000</v>
      </c>
    </row>
    <row r="125">
      <c r="A125" t="inlineStr">
        <is>
          <t>2026-07-03</t>
        </is>
      </c>
      <c r="B125" t="inlineStr">
        <is>
          <t>07:00</t>
        </is>
      </c>
      <c r="C125" t="inlineStr">
        <is>
          <t>tsv_history_import</t>
        </is>
      </c>
      <c r="D125" t="n">
        <v>343.8</v>
      </c>
      <c r="E125" t="n">
        <v>28.38</v>
      </c>
      <c r="F125" t="n">
        <v>71.22</v>
      </c>
      <c r="G125" t="n">
        <v>67.29000000000001</v>
      </c>
      <c r="H125" s="15" t="n">
        <v>442125</v>
      </c>
    </row>
    <row r="126">
      <c r="A126" t="inlineStr">
        <is>
          <t>2026-07-03</t>
        </is>
      </c>
      <c r="B126" t="inlineStr">
        <is>
          <t>07:32</t>
        </is>
      </c>
      <c r="C126" t="inlineStr">
        <is>
          <t>ebi_xps_import</t>
        </is>
      </c>
      <c r="D126" t="n">
        <v>338.9</v>
      </c>
      <c r="E126" t="n">
        <v>28.3</v>
      </c>
      <c r="F126" t="n">
        <v>87.31999999999999</v>
      </c>
      <c r="G126" t="n">
        <v>85.18000000000001</v>
      </c>
      <c r="H126" s="15" t="n">
        <v>240750</v>
      </c>
    </row>
    <row r="127">
      <c r="A127" t="inlineStr">
        <is>
          <t>2026-07-03</t>
        </is>
      </c>
      <c r="B127" t="inlineStr">
        <is>
          <t>08:00</t>
        </is>
      </c>
      <c r="C127" t="inlineStr">
        <is>
          <t>tsv_history_import</t>
        </is>
      </c>
      <c r="D127" t="n">
        <v>339.8</v>
      </c>
      <c r="E127" t="n">
        <v>28.3</v>
      </c>
      <c r="F127" t="n">
        <v>87.55</v>
      </c>
      <c r="G127" t="n">
        <v>82.36</v>
      </c>
      <c r="H127" s="15" t="n">
        <v>583875</v>
      </c>
    </row>
    <row r="128">
      <c r="A128" t="inlineStr">
        <is>
          <t>2026-07-03</t>
        </is>
      </c>
      <c r="B128" t="inlineStr">
        <is>
          <t>09:00</t>
        </is>
      </c>
      <c r="C128" t="inlineStr">
        <is>
          <t>tsv_history_import</t>
        </is>
      </c>
      <c r="D128" t="n">
        <v>355.7</v>
      </c>
      <c r="E128" t="n">
        <v>28.7</v>
      </c>
      <c r="F128" t="n">
        <v>97.5</v>
      </c>
      <c r="G128" t="n">
        <v>88.67</v>
      </c>
      <c r="H128" s="15" t="n">
        <v>993375</v>
      </c>
    </row>
    <row r="129">
      <c r="A129" t="inlineStr">
        <is>
          <t>2026-07-03</t>
        </is>
      </c>
      <c r="B129" t="inlineStr">
        <is>
          <t>10:00</t>
        </is>
      </c>
      <c r="C129" t="inlineStr">
        <is>
          <t>tsv_history_import</t>
        </is>
      </c>
      <c r="D129" t="n">
        <v>376.5</v>
      </c>
      <c r="E129" t="n">
        <v>29.29</v>
      </c>
      <c r="F129" t="n">
        <v>97.5</v>
      </c>
      <c r="G129" t="n">
        <v>88.73999999999999</v>
      </c>
      <c r="H129" s="15" t="n">
        <v>985500</v>
      </c>
    </row>
    <row r="130">
      <c r="A130" t="inlineStr">
        <is>
          <t>2026-07-03</t>
        </is>
      </c>
      <c r="B130" t="inlineStr">
        <is>
          <t>11:00</t>
        </is>
      </c>
      <c r="C130" t="inlineStr">
        <is>
          <t>tsv_history_import</t>
        </is>
      </c>
      <c r="D130" t="n">
        <v>388.2</v>
      </c>
      <c r="E130" t="n">
        <v>29.72</v>
      </c>
      <c r="F130" t="n">
        <v>97.5</v>
      </c>
      <c r="G130" t="n">
        <v>92.95999999999999</v>
      </c>
      <c r="H130" s="15" t="n">
        <v>510750</v>
      </c>
    </row>
    <row r="131">
      <c r="A131" t="inlineStr">
        <is>
          <t>2026-07-03</t>
        </is>
      </c>
      <c r="B131" t="inlineStr">
        <is>
          <t>11:21</t>
        </is>
      </c>
      <c r="C131" t="inlineStr">
        <is>
          <t>ebi_xps_import</t>
        </is>
      </c>
      <c r="D131" t="n">
        <v>386</v>
      </c>
      <c r="E131" t="n">
        <v>30.04</v>
      </c>
      <c r="F131" t="n">
        <v>97.5</v>
      </c>
      <c r="G131" t="n">
        <v>93.77</v>
      </c>
      <c r="H131" s="15" t="n">
        <v>419625</v>
      </c>
    </row>
    <row r="132">
      <c r="A132" t="inlineStr">
        <is>
          <t>2026-07-03</t>
        </is>
      </c>
      <c r="B132" t="inlineStr">
        <is>
          <t>12:00</t>
        </is>
      </c>
      <c r="C132" t="inlineStr">
        <is>
          <t>tsv_history_import</t>
        </is>
      </c>
      <c r="D132" t="n">
        <v>393.6</v>
      </c>
      <c r="E132" t="n">
        <v>30.22</v>
      </c>
      <c r="F132" t="n">
        <v>97.5</v>
      </c>
      <c r="G132" t="n">
        <v>93.18000000000001</v>
      </c>
      <c r="H132" s="15" t="n">
        <v>486000</v>
      </c>
    </row>
    <row r="133">
      <c r="A133" t="inlineStr">
        <is>
          <t>2026-07-03</t>
        </is>
      </c>
      <c r="B133" t="inlineStr">
        <is>
          <t>13:00</t>
        </is>
      </c>
      <c r="C133" t="inlineStr">
        <is>
          <t>tsv_history_import</t>
        </is>
      </c>
      <c r="D133" t="n">
        <v>397.2</v>
      </c>
      <c r="E133" t="n">
        <v>30.45</v>
      </c>
      <c r="F133" t="n">
        <v>97.5</v>
      </c>
      <c r="G133" t="n">
        <v>93.26000000000001</v>
      </c>
      <c r="H133" s="15" t="n">
        <v>477000</v>
      </c>
    </row>
    <row r="134">
      <c r="A134" t="inlineStr">
        <is>
          <t>2026-07-03</t>
        </is>
      </c>
      <c r="B134" t="inlineStr">
        <is>
          <t>14:00</t>
        </is>
      </c>
      <c r="C134" t="inlineStr">
        <is>
          <t>tsv_history_import</t>
        </is>
      </c>
      <c r="D134" t="n">
        <v>417.8</v>
      </c>
      <c r="E134" t="n">
        <v>31.1</v>
      </c>
      <c r="F134" t="n">
        <v>97.5</v>
      </c>
      <c r="G134" t="n">
        <v>93.34999999999999</v>
      </c>
      <c r="H134" s="15" t="n">
        <v>466875</v>
      </c>
    </row>
    <row r="135">
      <c r="A135" t="inlineStr">
        <is>
          <t>2026-07-03</t>
        </is>
      </c>
      <c r="B135" t="inlineStr">
        <is>
          <t>14:02</t>
        </is>
      </c>
      <c r="C135" t="inlineStr">
        <is>
          <t>ebi_xps_import</t>
        </is>
      </c>
      <c r="D135" t="n">
        <v>433.7</v>
      </c>
      <c r="E135" t="n">
        <v>31.37</v>
      </c>
      <c r="F135" t="n">
        <v>97.5</v>
      </c>
      <c r="G135" t="n">
        <v>93.77</v>
      </c>
      <c r="H135" s="15" t="n">
        <v>419625</v>
      </c>
    </row>
    <row r="136">
      <c r="A136" t="inlineStr">
        <is>
          <t>2026-07-03</t>
        </is>
      </c>
      <c r="B136" t="inlineStr">
        <is>
          <t>15:00</t>
        </is>
      </c>
      <c r="C136" t="inlineStr">
        <is>
          <t>tsv_history_import</t>
        </is>
      </c>
      <c r="D136" t="n">
        <v>432</v>
      </c>
      <c r="E136" t="n">
        <v>31.37</v>
      </c>
      <c r="F136" t="n">
        <v>97.5</v>
      </c>
      <c r="G136" t="n">
        <v>93.61</v>
      </c>
      <c r="H136" s="15" t="n">
        <v>437625</v>
      </c>
    </row>
    <row r="137">
      <c r="A137" t="inlineStr">
        <is>
          <t>2026-07-03</t>
        </is>
      </c>
      <c r="B137" t="inlineStr">
        <is>
          <t>16:00</t>
        </is>
      </c>
      <c r="C137" t="inlineStr">
        <is>
          <t>tsv_history_import</t>
        </is>
      </c>
      <c r="D137" t="n">
        <v>445.5</v>
      </c>
      <c r="E137" t="n">
        <v>31.8</v>
      </c>
      <c r="F137" t="n">
        <v>97.5</v>
      </c>
      <c r="G137" t="n">
        <v>93.83</v>
      </c>
      <c r="H137" s="15" t="n">
        <v>412875</v>
      </c>
    </row>
    <row r="138">
      <c r="A138" t="inlineStr">
        <is>
          <t>2026-07-03</t>
        </is>
      </c>
      <c r="B138" t="inlineStr">
        <is>
          <t>17:00</t>
        </is>
      </c>
      <c r="C138" t="inlineStr">
        <is>
          <t>tsv_history_import</t>
        </is>
      </c>
      <c r="D138" t="n">
        <v>451.4</v>
      </c>
      <c r="E138" t="n">
        <v>32.13</v>
      </c>
      <c r="F138" t="n">
        <v>97.5</v>
      </c>
      <c r="G138" t="n">
        <v>93.95999999999999</v>
      </c>
      <c r="H138" s="15" t="n">
        <v>398250</v>
      </c>
    </row>
    <row r="139">
      <c r="A139" t="inlineStr">
        <is>
          <t>2026-07-03</t>
        </is>
      </c>
      <c r="B139" t="inlineStr">
        <is>
          <t>18:00</t>
        </is>
      </c>
      <c r="C139" t="inlineStr">
        <is>
          <t>tsv_history_import</t>
        </is>
      </c>
      <c r="D139" t="n">
        <v>443.9</v>
      </c>
      <c r="E139" t="n">
        <v>32.13</v>
      </c>
      <c r="F139" t="n">
        <v>97.5</v>
      </c>
      <c r="G139" t="n">
        <v>94.08</v>
      </c>
      <c r="H139" s="15" t="n">
        <v>384750</v>
      </c>
    </row>
    <row r="140">
      <c r="A140" t="inlineStr">
        <is>
          <t>2026-07-03</t>
        </is>
      </c>
      <c r="B140" t="inlineStr">
        <is>
          <t>19:00</t>
        </is>
      </c>
      <c r="C140" t="inlineStr">
        <is>
          <t>tsv_history_import</t>
        </is>
      </c>
      <c r="D140" t="n">
        <v>350.5</v>
      </c>
      <c r="E140" t="n">
        <v>29.7</v>
      </c>
      <c r="F140" t="n">
        <v>97.5</v>
      </c>
      <c r="G140" t="n">
        <v>94.09999999999999</v>
      </c>
      <c r="H140" s="15" t="n">
        <v>382500</v>
      </c>
    </row>
    <row r="141">
      <c r="A141" t="inlineStr">
        <is>
          <t>2026-07-03</t>
        </is>
      </c>
      <c r="B141" t="inlineStr">
        <is>
          <t>20:00</t>
        </is>
      </c>
      <c r="C141" t="inlineStr">
        <is>
          <t>tsv_history_import</t>
        </is>
      </c>
      <c r="D141" t="n">
        <v>315.4</v>
      </c>
      <c r="E141" t="n">
        <v>27.65</v>
      </c>
      <c r="F141" t="n">
        <v>97.5</v>
      </c>
      <c r="G141" t="n">
        <v>93.55</v>
      </c>
      <c r="H141" s="15" t="n">
        <v>444375</v>
      </c>
    </row>
    <row r="142">
      <c r="A142" t="inlineStr">
        <is>
          <t>2026-07-03</t>
        </is>
      </c>
      <c r="B142" t="inlineStr">
        <is>
          <t>21:00</t>
        </is>
      </c>
      <c r="C142" t="inlineStr">
        <is>
          <t>tsv_history_import</t>
        </is>
      </c>
      <c r="D142" t="n">
        <v>305</v>
      </c>
      <c r="E142" t="n">
        <v>27.11</v>
      </c>
      <c r="F142" t="n">
        <v>97.5</v>
      </c>
      <c r="G142" t="n">
        <v>93.20999999999999</v>
      </c>
      <c r="H142" s="15" t="n">
        <v>482625</v>
      </c>
    </row>
    <row r="143">
      <c r="A143" t="inlineStr">
        <is>
          <t>2026-07-03</t>
        </is>
      </c>
      <c r="B143" t="inlineStr">
        <is>
          <t>22:00</t>
        </is>
      </c>
      <c r="C143" t="inlineStr">
        <is>
          <t>tsv_history_import</t>
        </is>
      </c>
      <c r="D143" t="n">
        <v>302.9</v>
      </c>
      <c r="E143" t="n">
        <v>27.21</v>
      </c>
      <c r="F143" t="n">
        <v>97.5</v>
      </c>
      <c r="G143" t="n">
        <v>93.25</v>
      </c>
      <c r="H143" s="15" t="n">
        <v>478125</v>
      </c>
    </row>
    <row r="144">
      <c r="A144" t="inlineStr">
        <is>
          <t>2026-07-03</t>
        </is>
      </c>
      <c r="B144" t="inlineStr">
        <is>
          <t>23:00</t>
        </is>
      </c>
      <c r="C144" t="inlineStr">
        <is>
          <t>tsv_backfill</t>
        </is>
      </c>
      <c r="D144" t="n">
        <v>361.5</v>
      </c>
      <c r="E144" t="n">
        <v>29.23</v>
      </c>
      <c r="F144" t="n">
        <v>97.5</v>
      </c>
      <c r="G144" t="n">
        <v>91.70999999999999</v>
      </c>
      <c r="H144" s="15" t="n">
        <v>651375</v>
      </c>
    </row>
    <row r="145">
      <c r="A145" t="inlineStr">
        <is>
          <t>2026-07-04</t>
        </is>
      </c>
      <c r="B145" t="inlineStr">
        <is>
          <t>00:00</t>
        </is>
      </c>
      <c r="C145" t="inlineStr">
        <is>
          <t>tsv_history_import</t>
        </is>
      </c>
      <c r="D145" t="n">
        <v>281.1</v>
      </c>
      <c r="E145" t="n">
        <v>26.57</v>
      </c>
      <c r="F145" t="n">
        <v>97.5</v>
      </c>
      <c r="G145" t="n">
        <v>92.95999999999999</v>
      </c>
      <c r="H145" s="15" t="n">
        <v>510750</v>
      </c>
    </row>
    <row r="146">
      <c r="A146" t="inlineStr">
        <is>
          <t>2026-07-04</t>
        </is>
      </c>
      <c r="B146" t="inlineStr">
        <is>
          <t>01:00</t>
        </is>
      </c>
      <c r="C146" t="inlineStr">
        <is>
          <t>tsv_history_import</t>
        </is>
      </c>
      <c r="D146" t="n">
        <v>293.4</v>
      </c>
      <c r="E146" t="n">
        <v>26.6</v>
      </c>
      <c r="F146" t="n">
        <v>98.62</v>
      </c>
      <c r="G146" t="n">
        <v>92.75</v>
      </c>
      <c r="H146" s="15" t="n">
        <v>660375</v>
      </c>
    </row>
    <row r="147">
      <c r="A147" t="inlineStr">
        <is>
          <t>2026-07-04</t>
        </is>
      </c>
      <c r="B147" t="inlineStr">
        <is>
          <t>02:00</t>
        </is>
      </c>
      <c r="C147" t="inlineStr">
        <is>
          <t>tsv_history_import</t>
        </is>
      </c>
      <c r="D147" t="n">
        <v>291.5</v>
      </c>
      <c r="E147" t="n">
        <v>26.4</v>
      </c>
      <c r="F147" t="n">
        <v>98.62</v>
      </c>
      <c r="G147" t="n">
        <v>92.72</v>
      </c>
      <c r="H147" s="15" t="n">
        <v>663750</v>
      </c>
    </row>
    <row r="148">
      <c r="A148" t="inlineStr">
        <is>
          <t>2026-07-04</t>
        </is>
      </c>
      <c r="B148" t="inlineStr">
        <is>
          <t>03:00</t>
        </is>
      </c>
      <c r="C148" t="inlineStr">
        <is>
          <t>tsv_history_import</t>
        </is>
      </c>
      <c r="D148" t="n">
        <v>292</v>
      </c>
      <c r="E148" t="n">
        <v>26.39</v>
      </c>
      <c r="F148" t="n">
        <v>98.62</v>
      </c>
      <c r="G148" t="n">
        <v>92.78</v>
      </c>
      <c r="H148" s="15" t="n">
        <v>657000</v>
      </c>
    </row>
    <row r="149">
      <c r="A149" t="inlineStr">
        <is>
          <t>2026-07-04</t>
        </is>
      </c>
      <c r="B149" t="inlineStr">
        <is>
          <t>04:00</t>
        </is>
      </c>
      <c r="C149" t="inlineStr">
        <is>
          <t>tsv_history_import</t>
        </is>
      </c>
      <c r="D149" t="n">
        <v>290.5</v>
      </c>
      <c r="E149" t="n">
        <v>26.39</v>
      </c>
      <c r="F149" t="n">
        <v>98.62</v>
      </c>
      <c r="G149" t="n">
        <v>92.78</v>
      </c>
      <c r="H149" s="15" t="n">
        <v>657000</v>
      </c>
    </row>
    <row r="150">
      <c r="A150" t="inlineStr">
        <is>
          <t>2026-07-04</t>
        </is>
      </c>
      <c r="B150" t="inlineStr">
        <is>
          <t>05:00</t>
        </is>
      </c>
      <c r="C150" t="inlineStr">
        <is>
          <t>tsv_history_import</t>
        </is>
      </c>
      <c r="D150" t="n">
        <v>283.9</v>
      </c>
      <c r="E150" t="n">
        <v>26.39</v>
      </c>
      <c r="F150" t="n">
        <v>98.62</v>
      </c>
      <c r="G150" t="n">
        <v>92.76000000000001</v>
      </c>
      <c r="H150" s="15" t="n">
        <v>659250</v>
      </c>
    </row>
    <row r="151">
      <c r="A151" t="inlineStr">
        <is>
          <t>2026-07-04</t>
        </is>
      </c>
      <c r="B151" t="inlineStr">
        <is>
          <t>06:00</t>
        </is>
      </c>
      <c r="C151" t="inlineStr">
        <is>
          <t>tsv_history_import</t>
        </is>
      </c>
      <c r="D151" t="n">
        <v>274.8</v>
      </c>
      <c r="E151" t="n">
        <v>26.07</v>
      </c>
      <c r="F151" t="n">
        <v>98.62</v>
      </c>
      <c r="G151" t="n">
        <v>92.73</v>
      </c>
      <c r="H151" s="15" t="n">
        <v>662625</v>
      </c>
    </row>
    <row r="152">
      <c r="A152" t="inlineStr">
        <is>
          <t>2026-07-04</t>
        </is>
      </c>
      <c r="B152" t="inlineStr">
        <is>
          <t>07:00</t>
        </is>
      </c>
      <c r="C152" t="inlineStr">
        <is>
          <t>tsv_history_import</t>
        </is>
      </c>
      <c r="D152" t="n">
        <v>286.5</v>
      </c>
      <c r="E152" t="n">
        <v>26.23</v>
      </c>
      <c r="F152" t="n">
        <v>99.01000000000001</v>
      </c>
      <c r="G152" t="n">
        <v>92.75</v>
      </c>
      <c r="H152" s="15" t="n">
        <v>704250</v>
      </c>
    </row>
    <row r="153">
      <c r="A153" t="inlineStr">
        <is>
          <t>2026-07-04</t>
        </is>
      </c>
      <c r="B153" t="inlineStr">
        <is>
          <t>07:02</t>
        </is>
      </c>
      <c r="C153" t="inlineStr">
        <is>
          <t>ebi_xps_import</t>
        </is>
      </c>
      <c r="D153" t="n">
        <v>286.7</v>
      </c>
      <c r="E153" t="n">
        <v>26.23</v>
      </c>
      <c r="F153" t="n">
        <v>102.54</v>
      </c>
      <c r="G153" t="n">
        <v>93.39</v>
      </c>
      <c r="H153" s="15" t="n">
        <v>1029375</v>
      </c>
    </row>
    <row r="154">
      <c r="A154" t="inlineStr">
        <is>
          <t>2026-07-04</t>
        </is>
      </c>
      <c r="B154" t="inlineStr">
        <is>
          <t>08:00</t>
        </is>
      </c>
      <c r="C154" t="inlineStr">
        <is>
          <t>tsv_history_import</t>
        </is>
      </c>
      <c r="D154" t="n">
        <v>287.3</v>
      </c>
      <c r="E154" t="n">
        <v>26.29</v>
      </c>
      <c r="F154" t="n">
        <v>104.56</v>
      </c>
      <c r="G154" t="n">
        <v>94.54000000000001</v>
      </c>
      <c r="H154" s="15" t="n">
        <v>1127250</v>
      </c>
    </row>
    <row r="155">
      <c r="A155" t="inlineStr">
        <is>
          <t>2026-07-04</t>
        </is>
      </c>
      <c r="B155" t="inlineStr">
        <is>
          <t>09:00</t>
        </is>
      </c>
      <c r="C155" t="inlineStr">
        <is>
          <t>tsv_history_import</t>
        </is>
      </c>
      <c r="D155" t="n">
        <v>296.7</v>
      </c>
      <c r="E155" t="n">
        <v>26.83</v>
      </c>
      <c r="F155" t="n">
        <v>104.81</v>
      </c>
      <c r="G155" t="n">
        <v>97.09</v>
      </c>
      <c r="H155" s="15" t="n">
        <v>868500</v>
      </c>
    </row>
    <row r="156">
      <c r="A156" t="inlineStr">
        <is>
          <t>2026-07-04</t>
        </is>
      </c>
      <c r="B156" t="inlineStr">
        <is>
          <t>10:00</t>
        </is>
      </c>
      <c r="C156" t="inlineStr">
        <is>
          <t>tsv_history_import</t>
        </is>
      </c>
      <c r="D156" t="n">
        <v>306.1</v>
      </c>
      <c r="E156" t="n">
        <v>27.13</v>
      </c>
      <c r="F156" t="n">
        <v>102.54</v>
      </c>
      <c r="G156" t="n">
        <v>96.90000000000001</v>
      </c>
      <c r="H156" s="15" t="n">
        <v>634500</v>
      </c>
    </row>
    <row r="157">
      <c r="A157" t="inlineStr">
        <is>
          <t>2026-07-04</t>
        </is>
      </c>
      <c r="B157" t="inlineStr">
        <is>
          <t>11:00</t>
        </is>
      </c>
      <c r="C157" t="inlineStr">
        <is>
          <t>tsv_history_import</t>
        </is>
      </c>
      <c r="D157" t="n">
        <v>340.8</v>
      </c>
      <c r="E157" t="n">
        <v>28.07</v>
      </c>
      <c r="F157" t="n">
        <v>102.54</v>
      </c>
      <c r="G157" t="n">
        <v>97.03</v>
      </c>
      <c r="H157" s="15" t="n">
        <v>619875</v>
      </c>
    </row>
    <row r="158">
      <c r="A158" t="inlineStr">
        <is>
          <t>2026-07-04</t>
        </is>
      </c>
      <c r="B158" t="inlineStr">
        <is>
          <t>12:00</t>
        </is>
      </c>
      <c r="C158" t="inlineStr">
        <is>
          <t>tsv_history_import</t>
        </is>
      </c>
      <c r="D158" t="n">
        <v>355.7</v>
      </c>
      <c r="E158" t="n">
        <v>28.8</v>
      </c>
      <c r="F158" t="n">
        <v>102.54</v>
      </c>
      <c r="G158" t="n">
        <v>97.13</v>
      </c>
      <c r="H158" s="15" t="n">
        <v>608625</v>
      </c>
    </row>
    <row r="159">
      <c r="A159" t="inlineStr">
        <is>
          <t>2026-07-04</t>
        </is>
      </c>
      <c r="B159" t="inlineStr">
        <is>
          <t>13:00</t>
        </is>
      </c>
      <c r="C159" t="inlineStr">
        <is>
          <t>tsv_history_import</t>
        </is>
      </c>
      <c r="D159" t="n">
        <v>354.5</v>
      </c>
      <c r="E159" t="n">
        <v>29.12</v>
      </c>
      <c r="F159" t="n">
        <v>102.54</v>
      </c>
      <c r="G159" t="n">
        <v>97.20999999999999</v>
      </c>
      <c r="H159" s="15" t="n">
        <v>599625</v>
      </c>
    </row>
    <row r="160">
      <c r="A160" t="inlineStr">
        <is>
          <t>2026-07-04</t>
        </is>
      </c>
      <c r="B160" t="inlineStr">
        <is>
          <t>14:00</t>
        </is>
      </c>
      <c r="C160" t="inlineStr">
        <is>
          <t>tsv_history_import</t>
        </is>
      </c>
      <c r="D160" t="n">
        <v>371.9</v>
      </c>
      <c r="E160" t="n">
        <v>29.56</v>
      </c>
      <c r="F160" t="n">
        <v>102.54</v>
      </c>
      <c r="G160" t="n">
        <v>97.29000000000001</v>
      </c>
      <c r="H160" s="15" t="n">
        <v>590625</v>
      </c>
    </row>
    <row r="161">
      <c r="A161" t="inlineStr">
        <is>
          <t>2026-07-04</t>
        </is>
      </c>
      <c r="B161" t="inlineStr">
        <is>
          <t>14:16</t>
        </is>
      </c>
      <c r="C161" t="inlineStr">
        <is>
          <t>ebi_xps_import</t>
        </is>
      </c>
      <c r="D161" t="n">
        <v>365.7</v>
      </c>
      <c r="E161" t="n">
        <v>29.34</v>
      </c>
      <c r="F161" t="n">
        <v>102.54</v>
      </c>
      <c r="G161" t="n">
        <v>98.34</v>
      </c>
      <c r="H161" s="15" t="n">
        <v>472500</v>
      </c>
    </row>
    <row r="162">
      <c r="A162" t="inlineStr">
        <is>
          <t>2026-07-04</t>
        </is>
      </c>
      <c r="B162" t="inlineStr">
        <is>
          <t>15:00</t>
        </is>
      </c>
      <c r="C162" t="inlineStr">
        <is>
          <t>tsv_history_import</t>
        </is>
      </c>
      <c r="D162" t="n">
        <v>364.4</v>
      </c>
      <c r="E162" t="n">
        <v>29.35</v>
      </c>
      <c r="F162" t="n">
        <v>102.54</v>
      </c>
      <c r="G162" t="n">
        <v>97.43000000000001</v>
      </c>
      <c r="H162" s="15" t="n">
        <v>574875</v>
      </c>
    </row>
    <row r="163">
      <c r="A163" t="inlineStr">
        <is>
          <t>2026-07-04</t>
        </is>
      </c>
      <c r="B163" t="inlineStr">
        <is>
          <t>16:00</t>
        </is>
      </c>
      <c r="C163" t="inlineStr">
        <is>
          <t>tsv_history_import</t>
        </is>
      </c>
      <c r="D163" t="n">
        <v>360.6</v>
      </c>
      <c r="E163" t="n">
        <v>29.34</v>
      </c>
      <c r="F163" t="n">
        <v>102.54</v>
      </c>
      <c r="G163" t="n">
        <v>97.48999999999999</v>
      </c>
      <c r="H163" s="15" t="n">
        <v>568125</v>
      </c>
    </row>
    <row r="164">
      <c r="A164" t="inlineStr">
        <is>
          <t>2026-07-04</t>
        </is>
      </c>
      <c r="B164" t="inlineStr">
        <is>
          <t>17:00</t>
        </is>
      </c>
      <c r="C164" t="inlineStr">
        <is>
          <t>tsv_history_import</t>
        </is>
      </c>
      <c r="D164" t="n">
        <v>372</v>
      </c>
      <c r="E164" t="n">
        <v>29.66</v>
      </c>
      <c r="F164" t="n">
        <v>102.54</v>
      </c>
      <c r="G164" t="n">
        <v>97.37</v>
      </c>
      <c r="H164" s="15" t="n">
        <v>581625</v>
      </c>
    </row>
    <row r="165">
      <c r="A165" t="inlineStr">
        <is>
          <t>2026-07-04</t>
        </is>
      </c>
      <c r="B165" t="inlineStr">
        <is>
          <t>18:00</t>
        </is>
      </c>
      <c r="C165" t="inlineStr">
        <is>
          <t>tsv_history_import</t>
        </is>
      </c>
      <c r="D165" t="n">
        <v>388.6</v>
      </c>
      <c r="E165" t="n">
        <v>30.11</v>
      </c>
      <c r="F165" t="n">
        <v>102.54</v>
      </c>
      <c r="G165" t="n">
        <v>97.45999999999999</v>
      </c>
      <c r="H165" s="15" t="n">
        <v>571500</v>
      </c>
    </row>
    <row r="166">
      <c r="A166" t="inlineStr">
        <is>
          <t>2026-07-04</t>
        </is>
      </c>
      <c r="B166" t="inlineStr">
        <is>
          <t>19:00</t>
        </is>
      </c>
      <c r="C166" t="inlineStr">
        <is>
          <t>tsv_history_import</t>
        </is>
      </c>
      <c r="D166" t="n">
        <v>382.9</v>
      </c>
      <c r="E166" t="n">
        <v>29.82</v>
      </c>
      <c r="F166" t="n">
        <v>102.54</v>
      </c>
      <c r="G166" t="n">
        <v>97.67</v>
      </c>
      <c r="H166" s="15" t="n">
        <v>547875</v>
      </c>
    </row>
    <row r="167">
      <c r="A167" t="inlineStr">
        <is>
          <t>2026-07-04</t>
        </is>
      </c>
      <c r="B167" t="inlineStr">
        <is>
          <t>20:00</t>
        </is>
      </c>
      <c r="C167" t="inlineStr">
        <is>
          <t>tsv_history_import</t>
        </is>
      </c>
      <c r="D167" t="n">
        <v>358.9</v>
      </c>
      <c r="E167" t="n">
        <v>28.71</v>
      </c>
      <c r="F167" t="n">
        <v>102.54</v>
      </c>
      <c r="G167" t="n">
        <v>97.59</v>
      </c>
      <c r="H167" s="15" t="n">
        <v>556875</v>
      </c>
    </row>
    <row r="168">
      <c r="A168" t="inlineStr">
        <is>
          <t>2026-07-04</t>
        </is>
      </c>
      <c r="B168" t="inlineStr">
        <is>
          <t>21:00</t>
        </is>
      </c>
      <c r="C168" t="inlineStr">
        <is>
          <t>tsv_history_import</t>
        </is>
      </c>
      <c r="D168" t="n">
        <v>350.5</v>
      </c>
      <c r="E168" t="n">
        <v>28.57</v>
      </c>
      <c r="F168" t="n">
        <v>102.54</v>
      </c>
      <c r="G168" t="n">
        <v>97.52</v>
      </c>
      <c r="H168" s="15" t="n">
        <v>564750</v>
      </c>
    </row>
    <row r="169">
      <c r="A169" t="inlineStr">
        <is>
          <t>2026-07-04</t>
        </is>
      </c>
      <c r="B169" t="inlineStr">
        <is>
          <t>22:00</t>
        </is>
      </c>
      <c r="C169" t="inlineStr">
        <is>
          <t>tsv_history_import</t>
        </is>
      </c>
      <c r="D169" t="n">
        <v>337.6</v>
      </c>
      <c r="E169" t="n">
        <v>28.04</v>
      </c>
      <c r="F169" t="n">
        <v>102.54</v>
      </c>
      <c r="G169" t="n">
        <v>97.45</v>
      </c>
      <c r="H169" s="15" t="n">
        <v>572625</v>
      </c>
    </row>
    <row r="170">
      <c r="A170" t="inlineStr">
        <is>
          <t>2026-07-04</t>
        </is>
      </c>
      <c r="B170" t="inlineStr">
        <is>
          <t>23:00</t>
        </is>
      </c>
      <c r="C170" t="inlineStr">
        <is>
          <t>tsv_backfill</t>
        </is>
      </c>
      <c r="D170" t="n">
        <v>359.6</v>
      </c>
      <c r="E170" t="n">
        <v>29</v>
      </c>
      <c r="F170" t="n">
        <v>102.54</v>
      </c>
      <c r="G170" t="n">
        <v>97.5</v>
      </c>
      <c r="H170" s="15" t="n">
        <v>567000</v>
      </c>
    </row>
    <row r="171">
      <c r="A171" t="inlineStr">
        <is>
          <t>2026-07-05</t>
        </is>
      </c>
      <c r="B171" t="inlineStr">
        <is>
          <t>00:00</t>
        </is>
      </c>
      <c r="C171" t="inlineStr">
        <is>
          <t>tsv_history_import</t>
        </is>
      </c>
      <c r="D171" t="n">
        <v>319</v>
      </c>
      <c r="E171" t="n">
        <v>27.38</v>
      </c>
      <c r="F171" t="n">
        <v>102.54</v>
      </c>
      <c r="G171" t="n">
        <v>97.25</v>
      </c>
      <c r="H171" s="15" t="n">
        <v>595125</v>
      </c>
    </row>
    <row r="172">
      <c r="A172" t="inlineStr">
        <is>
          <t>2026-07-05</t>
        </is>
      </c>
      <c r="B172" t="inlineStr">
        <is>
          <t>01:00</t>
        </is>
      </c>
      <c r="C172" t="inlineStr">
        <is>
          <t>tsv_history_import</t>
        </is>
      </c>
      <c r="D172" t="n">
        <v>318.1</v>
      </c>
      <c r="E172" t="n">
        <v>27.58</v>
      </c>
      <c r="F172" t="n">
        <v>106.37</v>
      </c>
      <c r="G172" t="n">
        <v>97.38</v>
      </c>
      <c r="H172" s="15" t="n">
        <v>1011375</v>
      </c>
    </row>
    <row r="173">
      <c r="A173" t="inlineStr">
        <is>
          <t>2026-07-05</t>
        </is>
      </c>
      <c r="B173" t="inlineStr">
        <is>
          <t>02:00</t>
        </is>
      </c>
      <c r="C173" t="inlineStr">
        <is>
          <t>tsv_history_import</t>
        </is>
      </c>
      <c r="D173" t="n">
        <v>314.8</v>
      </c>
      <c r="E173" t="n">
        <v>27.3</v>
      </c>
      <c r="F173" t="n">
        <v>106.37</v>
      </c>
      <c r="G173" t="n">
        <v>97.26000000000001</v>
      </c>
      <c r="H173" s="15" t="n">
        <v>1024875</v>
      </c>
    </row>
    <row r="174">
      <c r="A174" t="inlineStr">
        <is>
          <t>2026-07-05</t>
        </is>
      </c>
      <c r="B174" t="inlineStr">
        <is>
          <t>03:00</t>
        </is>
      </c>
      <c r="C174" t="inlineStr">
        <is>
          <t>tsv_history_import</t>
        </is>
      </c>
      <c r="D174" t="n">
        <v>308.8</v>
      </c>
      <c r="E174" t="n">
        <v>27.26</v>
      </c>
      <c r="F174" t="n">
        <v>106.37</v>
      </c>
      <c r="G174" t="n">
        <v>97.27</v>
      </c>
      <c r="H174" s="15" t="n">
        <v>1023750</v>
      </c>
    </row>
    <row r="175">
      <c r="A175" t="inlineStr">
        <is>
          <t>2026-07-05</t>
        </is>
      </c>
      <c r="B175" t="inlineStr">
        <is>
          <t>04:00</t>
        </is>
      </c>
      <c r="C175" t="inlineStr">
        <is>
          <t>tsv_history_import</t>
        </is>
      </c>
      <c r="D175" t="n">
        <v>292.3</v>
      </c>
      <c r="E175" t="n">
        <v>26.8</v>
      </c>
      <c r="F175" t="n">
        <v>106.37</v>
      </c>
      <c r="G175" t="n">
        <v>97.28</v>
      </c>
      <c r="H175" s="15" t="n">
        <v>1022625</v>
      </c>
    </row>
    <row r="176">
      <c r="A176" t="inlineStr">
        <is>
          <t>2026-07-05</t>
        </is>
      </c>
      <c r="B176" t="inlineStr">
        <is>
          <t>05:00</t>
        </is>
      </c>
      <c r="C176" t="inlineStr">
        <is>
          <t>tsv_history_import</t>
        </is>
      </c>
      <c r="D176" t="n">
        <v>289.6</v>
      </c>
      <c r="E176" t="n">
        <v>26.6</v>
      </c>
      <c r="F176" t="n">
        <v>106.37</v>
      </c>
      <c r="G176" t="n">
        <v>97.31999999999999</v>
      </c>
      <c r="H176" s="15" t="n">
        <v>1018125</v>
      </c>
    </row>
    <row r="177">
      <c r="A177" t="inlineStr">
        <is>
          <t>2026-07-05</t>
        </is>
      </c>
      <c r="B177" t="inlineStr">
        <is>
          <t>06:00</t>
        </is>
      </c>
      <c r="C177" t="inlineStr">
        <is>
          <t>tsv_history_import</t>
        </is>
      </c>
      <c r="D177" t="n">
        <v>296.4</v>
      </c>
      <c r="E177" t="n">
        <v>26.6</v>
      </c>
      <c r="F177" t="n">
        <v>106.37</v>
      </c>
      <c r="G177" t="n">
        <v>97.15000000000001</v>
      </c>
      <c r="H177" s="15" t="n">
        <v>1037250</v>
      </c>
    </row>
    <row r="178">
      <c r="A178" t="inlineStr">
        <is>
          <t>2026-07-05</t>
        </is>
      </c>
      <c r="B178" t="inlineStr">
        <is>
          <t>06:53</t>
        </is>
      </c>
      <c r="C178" t="inlineStr">
        <is>
          <t>ebi_xps_import</t>
        </is>
      </c>
      <c r="D178" t="n">
        <v>302.8</v>
      </c>
      <c r="E178" t="n">
        <v>26.6</v>
      </c>
      <c r="F178" t="n">
        <v>107.58</v>
      </c>
      <c r="G178" t="n">
        <v>97.69</v>
      </c>
      <c r="H178" s="15" t="n">
        <v>1112625</v>
      </c>
    </row>
    <row r="179">
      <c r="A179" t="inlineStr">
        <is>
          <t>2026-07-05</t>
        </is>
      </c>
      <c r="B179" t="inlineStr">
        <is>
          <t>07:00</t>
        </is>
      </c>
      <c r="C179" t="inlineStr">
        <is>
          <t>tsv_history_import</t>
        </is>
      </c>
      <c r="D179" t="n">
        <v>302.5</v>
      </c>
      <c r="E179" t="n">
        <v>26.6</v>
      </c>
      <c r="F179" t="n">
        <v>107.72</v>
      </c>
      <c r="G179" t="n">
        <v>97.23</v>
      </c>
      <c r="H179" s="15" t="n">
        <v>1180125</v>
      </c>
    </row>
    <row r="180">
      <c r="A180" t="inlineStr">
        <is>
          <t>2026-07-05</t>
        </is>
      </c>
      <c r="B180" t="inlineStr">
        <is>
          <t>08:00</t>
        </is>
      </c>
      <c r="C180" t="inlineStr">
        <is>
          <t>tsv_history_import</t>
        </is>
      </c>
      <c r="D180" t="n">
        <v>301</v>
      </c>
      <c r="E180" t="n">
        <v>26.6</v>
      </c>
      <c r="F180" t="n">
        <v>108.77</v>
      </c>
      <c r="G180" t="n">
        <v>101</v>
      </c>
      <c r="H180" s="15" t="n">
        <v>874125</v>
      </c>
    </row>
    <row r="181">
      <c r="A181" t="inlineStr">
        <is>
          <t>2026-07-05</t>
        </is>
      </c>
      <c r="B181" t="inlineStr">
        <is>
          <t>08:03</t>
        </is>
      </c>
      <c r="C181" t="inlineStr">
        <is>
          <t>ebi_xps_import</t>
        </is>
      </c>
      <c r="D181" t="n">
        <v>292.2</v>
      </c>
      <c r="E181" t="n">
        <v>26.6</v>
      </c>
      <c r="F181" t="n">
        <v>112.53</v>
      </c>
      <c r="G181" t="n">
        <v>101.98</v>
      </c>
      <c r="H181" s="15" t="n">
        <v>1186875</v>
      </c>
    </row>
    <row r="182">
      <c r="A182" t="inlineStr">
        <is>
          <t>2026-07-05</t>
        </is>
      </c>
      <c r="B182" t="inlineStr">
        <is>
          <t>09:00</t>
        </is>
      </c>
      <c r="C182" t="inlineStr">
        <is>
          <t>tsv_history_import</t>
        </is>
      </c>
      <c r="D182" t="n">
        <v>290.8</v>
      </c>
      <c r="E182" t="n">
        <v>26.6</v>
      </c>
      <c r="F182" t="n">
        <v>111.44</v>
      </c>
      <c r="G182" t="n">
        <v>101.56</v>
      </c>
      <c r="H182" s="15" t="n">
        <v>1111500</v>
      </c>
    </row>
    <row r="183">
      <c r="A183" t="inlineStr">
        <is>
          <t>2026-07-05</t>
        </is>
      </c>
      <c r="B183" t="inlineStr">
        <is>
          <t>10:00</t>
        </is>
      </c>
      <c r="C183" t="inlineStr">
        <is>
          <t>tsv_history_import</t>
        </is>
      </c>
      <c r="D183" t="n">
        <v>293.6</v>
      </c>
      <c r="E183" t="n">
        <v>26.71</v>
      </c>
      <c r="F183" t="n">
        <v>110.65</v>
      </c>
      <c r="G183" t="n">
        <v>101.18</v>
      </c>
      <c r="H183" s="15" t="n">
        <v>1065375</v>
      </c>
    </row>
    <row r="184">
      <c r="A184" t="inlineStr">
        <is>
          <t>2026-07-05</t>
        </is>
      </c>
      <c r="B184" t="inlineStr">
        <is>
          <t>11:00</t>
        </is>
      </c>
      <c r="C184" t="inlineStr">
        <is>
          <t>tsv_history_import</t>
        </is>
      </c>
      <c r="D184" t="n">
        <v>308.5</v>
      </c>
      <c r="E184" t="n">
        <v>27.1</v>
      </c>
      <c r="F184" t="n">
        <v>111.62</v>
      </c>
      <c r="G184" t="n">
        <v>101.44</v>
      </c>
      <c r="H184" s="15" t="n">
        <v>1145250</v>
      </c>
    </row>
    <row r="185">
      <c r="A185" t="inlineStr">
        <is>
          <t>2026-07-05</t>
        </is>
      </c>
      <c r="B185" t="inlineStr">
        <is>
          <t>12:00</t>
        </is>
      </c>
      <c r="C185" t="inlineStr">
        <is>
          <t>tsv_history_import</t>
        </is>
      </c>
      <c r="D185" t="n">
        <v>309.1</v>
      </c>
      <c r="E185" t="n">
        <v>27.1</v>
      </c>
      <c r="F185" t="n">
        <v>110.51</v>
      </c>
      <c r="G185" t="n">
        <v>101.08</v>
      </c>
      <c r="H185" s="15" t="n">
        <v>1060875</v>
      </c>
    </row>
    <row r="186">
      <c r="A186" t="inlineStr">
        <is>
          <t>2026-07-05</t>
        </is>
      </c>
      <c r="B186" t="inlineStr">
        <is>
          <t>12:06</t>
        </is>
      </c>
      <c r="C186" t="inlineStr">
        <is>
          <t>ebi_xps_import</t>
        </is>
      </c>
      <c r="D186" t="n">
        <v>308.2</v>
      </c>
      <c r="E186" t="n">
        <v>27.1</v>
      </c>
      <c r="F186" t="n">
        <v>112.72</v>
      </c>
      <c r="G186" t="n">
        <v>102.07</v>
      </c>
      <c r="H186" s="15" t="n">
        <v>1198125</v>
      </c>
    </row>
    <row r="187">
      <c r="A187" t="inlineStr">
        <is>
          <t>2026-07-05</t>
        </is>
      </c>
      <c r="B187" t="inlineStr">
        <is>
          <t>13:00</t>
        </is>
      </c>
      <c r="C187" t="inlineStr">
        <is>
          <t>tsv_history_import</t>
        </is>
      </c>
      <c r="D187" t="n">
        <v>314.2</v>
      </c>
      <c r="E187" t="n">
        <v>27.1</v>
      </c>
      <c r="F187" t="n">
        <v>111.4</v>
      </c>
      <c r="G187" t="n">
        <v>101.36</v>
      </c>
      <c r="H187" s="15" t="n">
        <v>1129500</v>
      </c>
    </row>
    <row r="188">
      <c r="A188" t="inlineStr">
        <is>
          <t>2026-07-05</t>
        </is>
      </c>
      <c r="B188" t="inlineStr">
        <is>
          <t>14:00</t>
        </is>
      </c>
      <c r="C188" t="inlineStr">
        <is>
          <t>tsv_history_import</t>
        </is>
      </c>
      <c r="D188" t="n">
        <v>314.2</v>
      </c>
      <c r="E188" t="n">
        <v>27.25</v>
      </c>
      <c r="F188" t="n">
        <v>111.62</v>
      </c>
      <c r="G188" t="n">
        <v>101.33</v>
      </c>
      <c r="H188" s="15" t="n">
        <v>1157625</v>
      </c>
    </row>
    <row r="189">
      <c r="A189" t="inlineStr">
        <is>
          <t>2026-07-05</t>
        </is>
      </c>
      <c r="B189" t="inlineStr">
        <is>
          <t>14:07</t>
        </is>
      </c>
      <c r="C189" t="inlineStr">
        <is>
          <t>ebi_xps_import</t>
        </is>
      </c>
      <c r="D189" t="n">
        <v>318.1</v>
      </c>
      <c r="E189" t="n">
        <v>27.84</v>
      </c>
      <c r="F189" t="n">
        <v>107.49</v>
      </c>
      <c r="G189" t="n">
        <v>100.02</v>
      </c>
      <c r="H189" s="15" t="n">
        <v>840375</v>
      </c>
    </row>
    <row r="190">
      <c r="A190" t="inlineStr">
        <is>
          <t>2026-07-05</t>
        </is>
      </c>
      <c r="B190" t="inlineStr">
        <is>
          <t>15:00</t>
        </is>
      </c>
      <c r="C190" t="inlineStr">
        <is>
          <t>tsv_history_import</t>
        </is>
      </c>
      <c r="D190" t="n">
        <v>324.5</v>
      </c>
      <c r="E190" t="n">
        <v>28.28</v>
      </c>
      <c r="F190" t="n">
        <v>110.26</v>
      </c>
      <c r="G190" t="n">
        <v>101.37</v>
      </c>
      <c r="H190" s="15" t="n">
        <v>1000125</v>
      </c>
    </row>
    <row r="191">
      <c r="A191" t="inlineStr">
        <is>
          <t>2026-07-05</t>
        </is>
      </c>
      <c r="B191" t="inlineStr">
        <is>
          <t>16:00</t>
        </is>
      </c>
      <c r="C191" t="inlineStr">
        <is>
          <t>tsv_history_import</t>
        </is>
      </c>
      <c r="D191" t="n">
        <v>326.9</v>
      </c>
      <c r="E191" t="n">
        <v>28.53</v>
      </c>
      <c r="F191" t="n">
        <v>108</v>
      </c>
      <c r="G191" t="n">
        <v>101.67</v>
      </c>
      <c r="H191" s="15" t="n">
        <v>712125</v>
      </c>
    </row>
    <row r="192">
      <c r="A192" t="inlineStr">
        <is>
          <t>2026-07-05</t>
        </is>
      </c>
      <c r="B192" t="inlineStr">
        <is>
          <t>17:00</t>
        </is>
      </c>
      <c r="C192" t="inlineStr">
        <is>
          <t>tsv_history_import</t>
        </is>
      </c>
      <c r="D192" t="n">
        <v>324.6</v>
      </c>
      <c r="E192" t="n">
        <v>28.53</v>
      </c>
      <c r="F192" t="n">
        <v>109.35</v>
      </c>
      <c r="G192" t="n">
        <v>101.94</v>
      </c>
      <c r="H192" s="15" t="n">
        <v>833625</v>
      </c>
    </row>
    <row r="193">
      <c r="A193" t="inlineStr">
        <is>
          <t>2026-07-05</t>
        </is>
      </c>
      <c r="B193" t="inlineStr">
        <is>
          <t>18:00</t>
        </is>
      </c>
      <c r="C193" t="inlineStr">
        <is>
          <t>tsv_history_import</t>
        </is>
      </c>
      <c r="D193" t="n">
        <v>337.7</v>
      </c>
      <c r="E193" t="n">
        <v>29.23</v>
      </c>
      <c r="F193" t="n">
        <v>107.58</v>
      </c>
      <c r="G193" t="n">
        <v>101.93</v>
      </c>
      <c r="H193" s="15" t="n">
        <v>635625</v>
      </c>
    </row>
    <row r="194">
      <c r="A194" t="inlineStr">
        <is>
          <t>2026-07-05</t>
        </is>
      </c>
      <c r="B194" t="inlineStr">
        <is>
          <t>19:00</t>
        </is>
      </c>
      <c r="C194" t="inlineStr">
        <is>
          <t>tsv_history_import</t>
        </is>
      </c>
      <c r="D194" t="n">
        <v>338.6</v>
      </c>
      <c r="E194" t="n">
        <v>29.23</v>
      </c>
      <c r="F194" t="n">
        <v>107.58</v>
      </c>
      <c r="G194" t="n">
        <v>101.83</v>
      </c>
      <c r="H194" s="15" t="n">
        <v>646875</v>
      </c>
    </row>
    <row r="195">
      <c r="A195" t="inlineStr">
        <is>
          <t>2026-07-05</t>
        </is>
      </c>
      <c r="B195" t="inlineStr">
        <is>
          <t>20:00</t>
        </is>
      </c>
      <c r="C195" t="inlineStr">
        <is>
          <t>tsv_history_import</t>
        </is>
      </c>
      <c r="D195" t="n">
        <v>339.5</v>
      </c>
      <c r="E195" t="n">
        <v>29.23</v>
      </c>
      <c r="F195" t="n">
        <v>107.58</v>
      </c>
      <c r="G195" t="n">
        <v>101.89</v>
      </c>
      <c r="H195" s="15" t="n">
        <v>640125</v>
      </c>
    </row>
    <row r="196">
      <c r="A196" t="inlineStr">
        <is>
          <t>2026-07-05</t>
        </is>
      </c>
      <c r="B196" t="inlineStr">
        <is>
          <t>21:00</t>
        </is>
      </c>
      <c r="C196" t="inlineStr">
        <is>
          <t>tsv_history_import</t>
        </is>
      </c>
      <c r="D196" t="n">
        <v>327.1</v>
      </c>
      <c r="E196" t="n">
        <v>28.63</v>
      </c>
      <c r="F196" t="n">
        <v>107.58</v>
      </c>
      <c r="G196" t="n">
        <v>101.98</v>
      </c>
      <c r="H196" s="15" t="n">
        <v>630000</v>
      </c>
    </row>
    <row r="197">
      <c r="A197" t="inlineStr">
        <is>
          <t>2026-07-05</t>
        </is>
      </c>
      <c r="B197" t="inlineStr">
        <is>
          <t>22:00</t>
        </is>
      </c>
      <c r="C197" t="inlineStr">
        <is>
          <t>tsv_history_import</t>
        </is>
      </c>
      <c r="D197" t="n">
        <v>313.7</v>
      </c>
      <c r="E197" t="n">
        <v>28.17</v>
      </c>
      <c r="F197" t="n">
        <v>109.77</v>
      </c>
      <c r="G197" t="n">
        <v>101.74</v>
      </c>
      <c r="H197" s="15" t="n">
        <v>903375</v>
      </c>
    </row>
    <row r="198">
      <c r="A198" t="inlineStr">
        <is>
          <t>2026-07-05</t>
        </is>
      </c>
      <c r="B198" t="inlineStr">
        <is>
          <t>23:00</t>
        </is>
      </c>
      <c r="C198" t="inlineStr">
        <is>
          <t>tsv_backfill</t>
        </is>
      </c>
      <c r="D198" t="n">
        <v>325.4</v>
      </c>
      <c r="E198" t="n">
        <v>28.63</v>
      </c>
      <c r="F198" t="n">
        <v>107.58</v>
      </c>
      <c r="G198" t="n">
        <v>102.26</v>
      </c>
      <c r="H198" s="15" t="n">
        <v>598500</v>
      </c>
    </row>
    <row r="199">
      <c r="A199" t="inlineStr">
        <is>
          <t>2026-07-06</t>
        </is>
      </c>
      <c r="B199" t="inlineStr">
        <is>
          <t>00:00</t>
        </is>
      </c>
      <c r="C199" t="inlineStr">
        <is>
          <t>tsv_history_import</t>
        </is>
      </c>
      <c r="D199" t="n">
        <v>289.9</v>
      </c>
      <c r="E199" t="n">
        <v>27.16</v>
      </c>
      <c r="F199" t="n">
        <v>109.68</v>
      </c>
      <c r="G199" t="n">
        <v>101.89</v>
      </c>
      <c r="H199" s="15" t="n">
        <v>876375</v>
      </c>
    </row>
    <row r="200">
      <c r="A200" t="inlineStr">
        <is>
          <t>2026-07-06</t>
        </is>
      </c>
      <c r="B200" t="inlineStr">
        <is>
          <t>01:00</t>
        </is>
      </c>
      <c r="C200" t="inlineStr">
        <is>
          <t>tsv_history_import</t>
        </is>
      </c>
      <c r="D200" t="n">
        <v>282.1</v>
      </c>
      <c r="E200" t="n">
        <v>26.97</v>
      </c>
      <c r="F200" t="n">
        <v>111.65</v>
      </c>
      <c r="G200" t="n">
        <v>101.71</v>
      </c>
      <c r="H200" s="15" t="n">
        <v>1118250</v>
      </c>
    </row>
    <row r="201">
      <c r="A201" t="inlineStr">
        <is>
          <t>2026-07-06</t>
        </is>
      </c>
      <c r="B201" t="inlineStr">
        <is>
          <t>02:00</t>
        </is>
      </c>
      <c r="C201" t="inlineStr">
        <is>
          <t>tsv_history_import</t>
        </is>
      </c>
      <c r="D201" t="n">
        <v>290.1</v>
      </c>
      <c r="E201" t="n">
        <v>26.73</v>
      </c>
      <c r="F201" t="n">
        <v>111.83</v>
      </c>
      <c r="G201" t="n">
        <v>101.71</v>
      </c>
      <c r="H201" s="15" t="n">
        <v>1138500</v>
      </c>
    </row>
    <row r="202">
      <c r="A202" t="inlineStr">
        <is>
          <t>2026-07-06</t>
        </is>
      </c>
      <c r="B202" t="inlineStr">
        <is>
          <t>03:00</t>
        </is>
      </c>
      <c r="C202" t="inlineStr">
        <is>
          <t>tsv_history_import</t>
        </is>
      </c>
      <c r="D202" t="n">
        <v>210.3</v>
      </c>
      <c r="E202" t="n">
        <v>26.02</v>
      </c>
      <c r="F202" t="n">
        <v>112.53</v>
      </c>
      <c r="G202" t="n">
        <v>102.4</v>
      </c>
      <c r="H202" s="15" t="n">
        <v>1139625</v>
      </c>
    </row>
    <row r="203">
      <c r="A203" t="inlineStr">
        <is>
          <t>2026-07-06</t>
        </is>
      </c>
      <c r="B203" t="inlineStr">
        <is>
          <t>04:00</t>
        </is>
      </c>
      <c r="C203" t="inlineStr">
        <is>
          <t>tsv_history_import</t>
        </is>
      </c>
      <c r="D203" t="n">
        <v>208.1</v>
      </c>
      <c r="E203" t="n">
        <v>26.02</v>
      </c>
      <c r="F203" t="n">
        <v>112.53</v>
      </c>
      <c r="G203" t="n">
        <v>102.58</v>
      </c>
      <c r="H203" s="15" t="n">
        <v>1119375</v>
      </c>
    </row>
    <row r="204">
      <c r="A204" t="inlineStr">
        <is>
          <t>2026-07-06</t>
        </is>
      </c>
      <c r="B204" t="inlineStr">
        <is>
          <t>05:00</t>
        </is>
      </c>
      <c r="C204" t="inlineStr">
        <is>
          <t>tsv_history_import</t>
        </is>
      </c>
      <c r="D204" t="n">
        <v>209.7</v>
      </c>
      <c r="E204" t="n">
        <v>26.02</v>
      </c>
      <c r="F204" t="n">
        <v>112.53</v>
      </c>
      <c r="G204" t="n">
        <v>102.43</v>
      </c>
      <c r="H204" s="15" t="n">
        <v>1136250</v>
      </c>
    </row>
    <row r="205">
      <c r="A205" t="inlineStr">
        <is>
          <t>2026-07-06</t>
        </is>
      </c>
      <c r="B205" t="inlineStr">
        <is>
          <t>06:00</t>
        </is>
      </c>
      <c r="C205" t="inlineStr">
        <is>
          <t>tsv_history_import</t>
        </is>
      </c>
      <c r="D205" t="n">
        <v>216.8</v>
      </c>
      <c r="E205" t="n">
        <v>26.4</v>
      </c>
      <c r="F205" t="n">
        <v>112.53</v>
      </c>
      <c r="G205" t="n">
        <v>102.45</v>
      </c>
      <c r="H205" s="15" t="n">
        <v>1134000</v>
      </c>
    </row>
    <row r="206">
      <c r="A206" t="inlineStr">
        <is>
          <t>2026-07-06</t>
        </is>
      </c>
      <c r="B206" t="inlineStr">
        <is>
          <t>07:00</t>
        </is>
      </c>
      <c r="C206" t="inlineStr">
        <is>
          <t>tsv_history_import</t>
        </is>
      </c>
      <c r="D206" t="n">
        <v>221.7</v>
      </c>
      <c r="E206" t="n">
        <v>26.66</v>
      </c>
      <c r="F206" t="n">
        <v>112.53</v>
      </c>
      <c r="G206" t="n">
        <v>102.44</v>
      </c>
      <c r="H206" s="15" t="n">
        <v>1135125</v>
      </c>
    </row>
    <row r="207">
      <c r="A207" t="inlineStr">
        <is>
          <t>2026-07-06</t>
        </is>
      </c>
      <c r="B207" t="inlineStr">
        <is>
          <t>07:10</t>
        </is>
      </c>
      <c r="C207" t="inlineStr">
        <is>
          <t>ebi_xps_import</t>
        </is>
      </c>
      <c r="D207" t="n">
        <v>222.6</v>
      </c>
      <c r="E207" t="n">
        <v>26.66</v>
      </c>
      <c r="F207" t="n">
        <v>112.53</v>
      </c>
      <c r="G207" t="n">
        <v>102.92</v>
      </c>
      <c r="H207" s="15" t="n">
        <v>1081125</v>
      </c>
    </row>
    <row r="208">
      <c r="A208" t="inlineStr">
        <is>
          <t>2026-07-06</t>
        </is>
      </c>
      <c r="B208" t="inlineStr">
        <is>
          <t>08:00</t>
        </is>
      </c>
      <c r="C208" t="inlineStr">
        <is>
          <t>tsv_history_import</t>
        </is>
      </c>
      <c r="D208" t="n">
        <v>244.5</v>
      </c>
      <c r="E208" t="n">
        <v>26.66</v>
      </c>
      <c r="F208" t="n">
        <v>112.45</v>
      </c>
      <c r="G208" t="n">
        <v>102.29</v>
      </c>
      <c r="H208" s="15" t="n">
        <v>1143000</v>
      </c>
    </row>
    <row r="209">
      <c r="A209" t="inlineStr">
        <is>
          <t>2026-07-06</t>
        </is>
      </c>
      <c r="B209" t="inlineStr">
        <is>
          <t>08:45</t>
        </is>
      </c>
      <c r="C209" t="inlineStr">
        <is>
          <t>ebi_xps_import</t>
        </is>
      </c>
      <c r="D209" t="n">
        <v>258</v>
      </c>
      <c r="E209" t="n">
        <v>26.66</v>
      </c>
      <c r="F209" t="n">
        <v>112.44</v>
      </c>
      <c r="G209" t="n">
        <v>101.33</v>
      </c>
      <c r="H209" s="15" t="n">
        <v>1249875</v>
      </c>
    </row>
    <row r="210">
      <c r="A210" t="inlineStr">
        <is>
          <t>2026-07-06</t>
        </is>
      </c>
      <c r="B210" t="inlineStr">
        <is>
          <t>09:00</t>
        </is>
      </c>
      <c r="C210" t="inlineStr">
        <is>
          <t>tsv_history_import</t>
        </is>
      </c>
      <c r="D210" t="n">
        <v>256.5</v>
      </c>
      <c r="E210" t="n">
        <v>26.66</v>
      </c>
      <c r="F210" t="n">
        <v>111.32</v>
      </c>
      <c r="G210" t="n">
        <v>101.8</v>
      </c>
      <c r="H210" s="15" t="n">
        <v>1071000</v>
      </c>
    </row>
    <row r="211">
      <c r="A211" t="inlineStr">
        <is>
          <t>2026-07-06</t>
        </is>
      </c>
      <c r="B211" t="inlineStr">
        <is>
          <t>10:00</t>
        </is>
      </c>
      <c r="C211" t="inlineStr">
        <is>
          <t>tsv_history_import</t>
        </is>
      </c>
      <c r="D211" t="n">
        <v>257.1</v>
      </c>
      <c r="E211" t="n">
        <v>26.66</v>
      </c>
      <c r="F211" t="n">
        <v>111.77</v>
      </c>
      <c r="G211" t="n">
        <v>101.69</v>
      </c>
      <c r="H211" s="15" t="n">
        <v>1134000</v>
      </c>
    </row>
    <row r="212">
      <c r="A212" t="inlineStr">
        <is>
          <t>2026-07-06</t>
        </is>
      </c>
      <c r="B212" t="inlineStr">
        <is>
          <t>11:00</t>
        </is>
      </c>
      <c r="C212" t="inlineStr">
        <is>
          <t>tsv_history_import</t>
        </is>
      </c>
      <c r="D212" t="n">
        <v>252.4</v>
      </c>
      <c r="E212" t="n">
        <v>26.66</v>
      </c>
      <c r="F212" t="n">
        <v>111.3</v>
      </c>
      <c r="G212" t="n">
        <v>101.84</v>
      </c>
      <c r="H212" s="15" t="n">
        <v>1064250</v>
      </c>
    </row>
    <row r="213">
      <c r="A213" t="inlineStr">
        <is>
          <t>2026-07-06</t>
        </is>
      </c>
      <c r="B213" t="inlineStr">
        <is>
          <t>12:00</t>
        </is>
      </c>
      <c r="C213" t="inlineStr">
        <is>
          <t>tsv_history_import</t>
        </is>
      </c>
      <c r="D213" t="n">
        <v>236.8</v>
      </c>
      <c r="E213" t="n">
        <v>26.66</v>
      </c>
      <c r="F213" t="n">
        <v>110.87</v>
      </c>
      <c r="G213" t="n">
        <v>103.38</v>
      </c>
      <c r="H213" s="15" t="n">
        <v>842625</v>
      </c>
    </row>
    <row r="214">
      <c r="A214" t="inlineStr">
        <is>
          <t>2026-07-06</t>
        </is>
      </c>
      <c r="B214" t="inlineStr">
        <is>
          <t>12:31</t>
        </is>
      </c>
      <c r="C214" t="inlineStr">
        <is>
          <t>ebi_xps_import</t>
        </is>
      </c>
      <c r="D214" t="n">
        <v>228.6</v>
      </c>
      <c r="E214" t="n">
        <v>26.66</v>
      </c>
      <c r="F214" t="n">
        <v>122.6</v>
      </c>
      <c r="G214" t="n">
        <v>111.04</v>
      </c>
      <c r="H214" s="15" t="n">
        <v>1300500</v>
      </c>
    </row>
    <row r="215">
      <c r="A215" t="inlineStr">
        <is>
          <t>2026-07-06</t>
        </is>
      </c>
      <c r="B215" t="inlineStr">
        <is>
          <t>12:44</t>
        </is>
      </c>
      <c r="C215" t="inlineStr">
        <is>
          <t>ebi_xps_import</t>
        </is>
      </c>
      <c r="D215" t="n">
        <v>242</v>
      </c>
      <c r="E215" t="n">
        <v>26.66</v>
      </c>
      <c r="F215" t="n">
        <v>122.6</v>
      </c>
      <c r="G215" t="n">
        <v>110.66</v>
      </c>
      <c r="H215" s="15" t="n">
        <v>1343250</v>
      </c>
    </row>
    <row r="216">
      <c r="A216" t="inlineStr">
        <is>
          <t>2026-07-06</t>
        </is>
      </c>
      <c r="B216" t="inlineStr">
        <is>
          <t>13:00</t>
        </is>
      </c>
      <c r="C216" t="inlineStr">
        <is>
          <t>tsv_history_import</t>
        </is>
      </c>
      <c r="D216" t="n">
        <v>235.3</v>
      </c>
      <c r="E216" t="n">
        <v>26.73</v>
      </c>
      <c r="F216" t="n">
        <v>120.42</v>
      </c>
      <c r="G216" t="n">
        <v>110.73</v>
      </c>
      <c r="H216" s="15" t="n">
        <v>1090125</v>
      </c>
    </row>
    <row r="217">
      <c r="A217" t="inlineStr">
        <is>
          <t>2026-07-06</t>
        </is>
      </c>
      <c r="B217" t="inlineStr">
        <is>
          <t>14:00</t>
        </is>
      </c>
      <c r="C217" t="inlineStr">
        <is>
          <t>tsv_history_import</t>
        </is>
      </c>
      <c r="D217" t="n">
        <v>279.3</v>
      </c>
      <c r="E217" t="n">
        <v>27.93</v>
      </c>
      <c r="F217" t="n">
        <v>116.51</v>
      </c>
      <c r="G217" t="n">
        <v>107.36</v>
      </c>
      <c r="H217" s="15" t="n">
        <v>1029375</v>
      </c>
    </row>
    <row r="218">
      <c r="A218" t="inlineStr">
        <is>
          <t>2026-07-06</t>
        </is>
      </c>
      <c r="B218" t="inlineStr">
        <is>
          <t>15:00</t>
        </is>
      </c>
      <c r="C218" t="inlineStr">
        <is>
          <t>tsv_backfill</t>
        </is>
      </c>
      <c r="D218" t="n">
        <v>259.9</v>
      </c>
      <c r="E218" t="n">
        <v>27.15</v>
      </c>
      <c r="F218" t="n">
        <v>127.98</v>
      </c>
      <c r="G218" t="n">
        <v>117.11</v>
      </c>
      <c r="H218" s="15" t="n">
        <v>1222875</v>
      </c>
    </row>
    <row r="219">
      <c r="A219" t="inlineStr">
        <is>
          <t>2026-07-06</t>
        </is>
      </c>
      <c r="B219" t="inlineStr">
        <is>
          <t>16:00</t>
        </is>
      </c>
      <c r="C219" t="inlineStr">
        <is>
          <t>tsv_history_import</t>
        </is>
      </c>
      <c r="D219" t="n">
        <v>323.5</v>
      </c>
      <c r="E219" t="n">
        <v>30.04</v>
      </c>
      <c r="F219" t="n">
        <v>126.2</v>
      </c>
      <c r="G219" t="n">
        <v>116.16</v>
      </c>
      <c r="H219" s="15" t="n">
        <v>1129500</v>
      </c>
    </row>
    <row r="220">
      <c r="A220" t="inlineStr">
        <is>
          <t>2026-07-06</t>
        </is>
      </c>
      <c r="B220" t="inlineStr">
        <is>
          <t>17:00</t>
        </is>
      </c>
      <c r="C220" t="inlineStr">
        <is>
          <t>tsv_history_import</t>
        </is>
      </c>
      <c r="D220" t="n">
        <v>308.3</v>
      </c>
      <c r="E220" t="n">
        <v>29.9</v>
      </c>
      <c r="F220" t="n">
        <v>124.84</v>
      </c>
      <c r="G220" t="n">
        <v>116.03</v>
      </c>
      <c r="H220" s="15" t="n">
        <v>991125</v>
      </c>
    </row>
    <row r="221">
      <c r="A221" t="inlineStr">
        <is>
          <t>2026-07-06</t>
        </is>
      </c>
      <c r="B221" t="inlineStr">
        <is>
          <t>18:00</t>
        </is>
      </c>
      <c r="C221" t="inlineStr">
        <is>
          <t>tsv_history_import</t>
        </is>
      </c>
      <c r="D221" t="n">
        <v>317.7</v>
      </c>
      <c r="E221" t="n">
        <v>29.94</v>
      </c>
      <c r="F221" t="n">
        <v>124.91</v>
      </c>
      <c r="G221" t="n">
        <v>115.89</v>
      </c>
      <c r="H221" s="15" t="n">
        <v>1014750</v>
      </c>
    </row>
    <row r="222">
      <c r="A222" t="inlineStr">
        <is>
          <t>2026-07-06</t>
        </is>
      </c>
      <c r="B222" t="inlineStr">
        <is>
          <t>19:00</t>
        </is>
      </c>
      <c r="C222" t="inlineStr">
        <is>
          <t>tsv_history_import</t>
        </is>
      </c>
      <c r="D222" t="n">
        <v>298.7</v>
      </c>
      <c r="E222" t="n">
        <v>30.46</v>
      </c>
      <c r="F222" t="n">
        <v>123.08</v>
      </c>
      <c r="G222" t="n">
        <v>116.37</v>
      </c>
      <c r="H222" s="15" t="n">
        <v>754875</v>
      </c>
    </row>
    <row r="223">
      <c r="A223" t="inlineStr">
        <is>
          <t>2026-07-06</t>
        </is>
      </c>
      <c r="B223" t="inlineStr">
        <is>
          <t>20:00</t>
        </is>
      </c>
      <c r="C223" t="inlineStr">
        <is>
          <t>tsv_history_import</t>
        </is>
      </c>
      <c r="D223" t="n">
        <v>309.9</v>
      </c>
      <c r="E223" t="n">
        <v>30.17</v>
      </c>
      <c r="F223" t="n">
        <v>123.08</v>
      </c>
      <c r="G223" t="n">
        <v>116.43</v>
      </c>
      <c r="H223" s="15" t="n">
        <v>748125</v>
      </c>
    </row>
    <row r="224">
      <c r="A224" t="inlineStr">
        <is>
          <t>2026-07-06</t>
        </is>
      </c>
      <c r="B224" t="inlineStr">
        <is>
          <t>21:00</t>
        </is>
      </c>
      <c r="C224" t="inlineStr">
        <is>
          <t>tsv_history_import</t>
        </is>
      </c>
      <c r="D224" t="n">
        <v>303.5</v>
      </c>
      <c r="E224" t="n">
        <v>29.6</v>
      </c>
      <c r="F224" t="n">
        <v>128.1</v>
      </c>
      <c r="G224" t="n">
        <v>117.54</v>
      </c>
      <c r="H224" s="15" t="n">
        <v>1188000</v>
      </c>
    </row>
    <row r="225">
      <c r="A225" t="inlineStr">
        <is>
          <t>2026-07-06</t>
        </is>
      </c>
      <c r="B225" t="inlineStr">
        <is>
          <t>22:00</t>
        </is>
      </c>
      <c r="C225" t="inlineStr">
        <is>
          <t>tsv_history_import</t>
        </is>
      </c>
      <c r="D225" t="n">
        <v>298.1</v>
      </c>
      <c r="E225" t="n">
        <v>28.94</v>
      </c>
      <c r="F225" t="n">
        <v>128.27</v>
      </c>
      <c r="G225" t="n">
        <v>118.03</v>
      </c>
      <c r="H225" s="15" t="n">
        <v>1152000</v>
      </c>
    </row>
    <row r="226">
      <c r="A226" t="inlineStr">
        <is>
          <t>2026-07-06</t>
        </is>
      </c>
      <c r="B226" t="inlineStr">
        <is>
          <t>23:00</t>
        </is>
      </c>
      <c r="C226" t="inlineStr">
        <is>
          <t>tsv_backfill</t>
        </is>
      </c>
      <c r="D226" t="n">
        <v>305.4</v>
      </c>
      <c r="E226" t="n">
        <v>29.68</v>
      </c>
      <c r="F226" t="n">
        <v>128.27</v>
      </c>
      <c r="G226" t="n">
        <v>118.69</v>
      </c>
      <c r="H226" s="15" t="n">
        <v>1077750</v>
      </c>
    </row>
    <row r="227">
      <c r="A227" t="inlineStr">
        <is>
          <t>2026-07-07</t>
        </is>
      </c>
      <c r="B227" t="inlineStr">
        <is>
          <t>00:00</t>
        </is>
      </c>
      <c r="C227" t="inlineStr">
        <is>
          <t>tsv_history_import</t>
        </is>
      </c>
      <c r="D227" t="n">
        <v>251.8</v>
      </c>
      <c r="E227" t="n">
        <v>27.84</v>
      </c>
      <c r="F227" t="n">
        <v>128.27</v>
      </c>
      <c r="G227" t="n">
        <v>118.37</v>
      </c>
      <c r="H227" s="15" t="n">
        <v>1113750</v>
      </c>
    </row>
    <row r="228">
      <c r="A228" t="inlineStr">
        <is>
          <t>2026-07-07</t>
        </is>
      </c>
      <c r="B228" t="inlineStr">
        <is>
          <t>01:00</t>
        </is>
      </c>
      <c r="C228" t="inlineStr">
        <is>
          <t>tsv_history_import</t>
        </is>
      </c>
      <c r="D228" t="n">
        <v>222.5</v>
      </c>
      <c r="E228" t="n">
        <v>27.25</v>
      </c>
      <c r="F228" t="n">
        <v>127.98</v>
      </c>
      <c r="G228" t="n">
        <v>118.75</v>
      </c>
      <c r="H228" s="15" t="n">
        <v>1038375</v>
      </c>
    </row>
    <row r="229">
      <c r="A229" t="inlineStr">
        <is>
          <t>2026-07-07</t>
        </is>
      </c>
      <c r="B229" t="inlineStr">
        <is>
          <t>02:00</t>
        </is>
      </c>
      <c r="C229" t="inlineStr">
        <is>
          <t>tsv_history_import</t>
        </is>
      </c>
      <c r="D229" t="n">
        <v>216</v>
      </c>
      <c r="E229" t="n">
        <v>26.78</v>
      </c>
      <c r="F229" t="n">
        <v>127.98</v>
      </c>
      <c r="G229" t="n">
        <v>118.82</v>
      </c>
      <c r="H229" s="15" t="n">
        <v>1030500</v>
      </c>
    </row>
    <row r="230">
      <c r="A230" t="inlineStr">
        <is>
          <t>2026-07-07</t>
        </is>
      </c>
      <c r="B230" t="inlineStr">
        <is>
          <t>03:00</t>
        </is>
      </c>
      <c r="C230" t="inlineStr">
        <is>
          <t>tsv_history_import</t>
        </is>
      </c>
      <c r="D230" t="n">
        <v>184.2</v>
      </c>
      <c r="E230" t="n">
        <v>26.35</v>
      </c>
      <c r="F230" t="n">
        <v>127.98</v>
      </c>
      <c r="G230" t="n">
        <v>119.07</v>
      </c>
      <c r="H230" s="15" t="n">
        <v>1002375</v>
      </c>
    </row>
    <row r="231">
      <c r="A231" t="inlineStr">
        <is>
          <t>2026-07-07</t>
        </is>
      </c>
      <c r="B231" t="inlineStr">
        <is>
          <t>04:00</t>
        </is>
      </c>
      <c r="C231" t="inlineStr">
        <is>
          <t>tsv_history_import</t>
        </is>
      </c>
      <c r="D231" t="n">
        <v>172.4</v>
      </c>
      <c r="E231" t="n">
        <v>25.78</v>
      </c>
      <c r="F231" t="n">
        <v>127.98</v>
      </c>
      <c r="G231" t="n">
        <v>119.3</v>
      </c>
      <c r="H231" s="15" t="n">
        <v>976500</v>
      </c>
    </row>
    <row r="232">
      <c r="A232" t="inlineStr">
        <is>
          <t>2026-07-07</t>
        </is>
      </c>
      <c r="B232" t="inlineStr">
        <is>
          <t>05:00</t>
        </is>
      </c>
      <c r="C232" t="inlineStr">
        <is>
          <t>tsv_history_import</t>
        </is>
      </c>
      <c r="D232" t="n">
        <v>169.9</v>
      </c>
      <c r="E232" t="n">
        <v>25.78</v>
      </c>
      <c r="F232" t="n">
        <v>127.98</v>
      </c>
      <c r="G232" t="n">
        <v>119.42</v>
      </c>
      <c r="H232" s="15" t="n">
        <v>963000</v>
      </c>
    </row>
    <row r="233">
      <c r="A233" t="inlineStr">
        <is>
          <t>2026-07-07</t>
        </is>
      </c>
      <c r="B233" t="inlineStr">
        <is>
          <t>06:00</t>
        </is>
      </c>
      <c r="C233" t="inlineStr">
        <is>
          <t>tsv_history_import</t>
        </is>
      </c>
      <c r="D233" t="n">
        <v>147.1</v>
      </c>
      <c r="E233" t="n">
        <v>25.28</v>
      </c>
      <c r="F233" t="n">
        <v>127.98</v>
      </c>
      <c r="G233" t="n">
        <v>119.23</v>
      </c>
      <c r="H233" s="15" t="n">
        <v>984375</v>
      </c>
    </row>
    <row r="234">
      <c r="A234" t="inlineStr">
        <is>
          <t>2026-07-07</t>
        </is>
      </c>
      <c r="B234" t="inlineStr">
        <is>
          <t>07:00</t>
        </is>
      </c>
      <c r="C234" t="inlineStr">
        <is>
          <t>tsv_history_import</t>
        </is>
      </c>
      <c r="D234" t="n">
        <v>145.1</v>
      </c>
      <c r="E234" t="n">
        <v>25.18</v>
      </c>
      <c r="F234" t="n">
        <v>127.98</v>
      </c>
      <c r="G234" t="n">
        <v>119.27</v>
      </c>
      <c r="H234" s="15" t="n">
        <v>979875</v>
      </c>
    </row>
    <row r="235">
      <c r="A235" t="inlineStr">
        <is>
          <t>2026-07-07</t>
        </is>
      </c>
      <c r="B235" t="inlineStr">
        <is>
          <t>07:23</t>
        </is>
      </c>
      <c r="C235" t="inlineStr">
        <is>
          <t>ebi_xps_import</t>
        </is>
      </c>
      <c r="D235" t="n">
        <v>167.7</v>
      </c>
      <c r="E235" t="n">
        <v>25.18</v>
      </c>
      <c r="F235" t="n">
        <v>128.36</v>
      </c>
      <c r="G235" t="n">
        <v>120.37</v>
      </c>
      <c r="H235" s="15" t="n">
        <v>898875</v>
      </c>
    </row>
    <row r="236">
      <c r="A236" t="inlineStr">
        <is>
          <t>2026-07-07</t>
        </is>
      </c>
      <c r="B236" t="inlineStr">
        <is>
          <t>08:00</t>
        </is>
      </c>
      <c r="C236" t="inlineStr">
        <is>
          <t>tsv_history_import</t>
        </is>
      </c>
      <c r="D236" t="n">
        <v>197.5</v>
      </c>
      <c r="E236" t="n">
        <v>25.67</v>
      </c>
      <c r="F236" t="n">
        <v>131.58</v>
      </c>
      <c r="G236" t="n">
        <v>121.02</v>
      </c>
      <c r="H236" s="15" t="n">
        <v>1188000</v>
      </c>
    </row>
    <row r="237">
      <c r="A237" t="inlineStr">
        <is>
          <t>2026-07-07</t>
        </is>
      </c>
      <c r="B237" t="inlineStr">
        <is>
          <t>09:00</t>
        </is>
      </c>
      <c r="C237" t="inlineStr">
        <is>
          <t>tsv_history_import</t>
        </is>
      </c>
      <c r="D237" t="n">
        <v>240.3</v>
      </c>
      <c r="E237" t="n">
        <v>27.25</v>
      </c>
      <c r="F237" t="n">
        <v>132.16</v>
      </c>
      <c r="G237" t="n">
        <v>121.45</v>
      </c>
      <c r="H237" s="15" t="n">
        <v>1204875</v>
      </c>
    </row>
    <row r="238">
      <c r="A238" t="inlineStr">
        <is>
          <t>2026-07-07</t>
        </is>
      </c>
      <c r="B238" t="inlineStr">
        <is>
          <t>10:00</t>
        </is>
      </c>
      <c r="C238" t="inlineStr">
        <is>
          <t>tsv_history_import</t>
        </is>
      </c>
      <c r="D238" t="n">
        <v>275.3</v>
      </c>
      <c r="E238" t="n">
        <v>29.29</v>
      </c>
      <c r="F238" t="n">
        <v>132.51</v>
      </c>
      <c r="G238" t="n">
        <v>121.84</v>
      </c>
      <c r="H238" s="15" t="n">
        <v>1200375</v>
      </c>
    </row>
    <row r="239">
      <c r="A239" t="inlineStr">
        <is>
          <t>2026-07-07</t>
        </is>
      </c>
      <c r="B239" t="inlineStr">
        <is>
          <t>11:00</t>
        </is>
      </c>
      <c r="C239" t="inlineStr">
        <is>
          <t>tsv_history_import</t>
        </is>
      </c>
      <c r="D239" t="n">
        <v>318.7</v>
      </c>
      <c r="E239" t="n">
        <v>31.47</v>
      </c>
      <c r="F239" t="n">
        <v>131.6</v>
      </c>
      <c r="G239" t="n">
        <v>121.99</v>
      </c>
      <c r="H239" s="15" t="n">
        <v>1081125</v>
      </c>
    </row>
    <row r="240">
      <c r="A240" t="inlineStr">
        <is>
          <t>2026-07-07</t>
        </is>
      </c>
      <c r="B240" t="inlineStr">
        <is>
          <t>12:00</t>
        </is>
      </c>
      <c r="C240" t="inlineStr">
        <is>
          <t>tsv_history_import</t>
        </is>
      </c>
      <c r="D240" t="n">
        <v>409</v>
      </c>
      <c r="E240" t="n">
        <v>32.41</v>
      </c>
      <c r="F240" t="n">
        <v>130.65</v>
      </c>
      <c r="G240" t="n">
        <v>121.52</v>
      </c>
      <c r="H240" s="15" t="n">
        <v>1027125</v>
      </c>
    </row>
    <row r="241">
      <c r="A241" t="inlineStr">
        <is>
          <t>2026-07-07</t>
        </is>
      </c>
      <c r="B241" t="inlineStr">
        <is>
          <t>13:00</t>
        </is>
      </c>
      <c r="C241" t="inlineStr">
        <is>
          <t>tsv_history_import</t>
        </is>
      </c>
      <c r="D241" t="n">
        <v>396.2</v>
      </c>
      <c r="E241" t="n">
        <v>31.47</v>
      </c>
      <c r="F241" t="n">
        <v>128.36</v>
      </c>
      <c r="G241" t="n">
        <v>120.87</v>
      </c>
      <c r="H241" s="15" t="n">
        <v>842625</v>
      </c>
    </row>
    <row r="242">
      <c r="A242" t="inlineStr">
        <is>
          <t>2026-07-07</t>
        </is>
      </c>
      <c r="B242" t="inlineStr">
        <is>
          <t>14:00</t>
        </is>
      </c>
      <c r="C242" t="inlineStr">
        <is>
          <t>tsv_history_import</t>
        </is>
      </c>
      <c r="D242" t="n">
        <v>389.1</v>
      </c>
      <c r="E242" t="n">
        <v>32.04</v>
      </c>
      <c r="F242" t="n">
        <v>129.14</v>
      </c>
      <c r="G242" t="n">
        <v>121.09</v>
      </c>
      <c r="H242" s="15" t="n">
        <v>905625</v>
      </c>
    </row>
    <row r="243">
      <c r="A243" t="inlineStr">
        <is>
          <t>2026-07-07</t>
        </is>
      </c>
      <c r="B243" t="inlineStr">
        <is>
          <t>15:00</t>
        </is>
      </c>
      <c r="C243" t="inlineStr">
        <is>
          <t>tsv_history_import</t>
        </is>
      </c>
      <c r="D243" t="n">
        <v>391</v>
      </c>
      <c r="E243" t="n">
        <v>32.43</v>
      </c>
      <c r="F243" t="n">
        <v>129.39</v>
      </c>
      <c r="G243" t="n">
        <v>121.19</v>
      </c>
      <c r="H243" s="15" t="n">
        <v>922500</v>
      </c>
    </row>
    <row r="244">
      <c r="A244" t="inlineStr">
        <is>
          <t>2026-07-07</t>
        </is>
      </c>
      <c r="B244" t="inlineStr">
        <is>
          <t>16:00</t>
        </is>
      </c>
      <c r="C244" t="inlineStr">
        <is>
          <t>tsv_history_import</t>
        </is>
      </c>
      <c r="D244" t="n">
        <v>394</v>
      </c>
      <c r="E244" t="n">
        <v>32.34</v>
      </c>
      <c r="F244" t="n">
        <v>128.46</v>
      </c>
      <c r="G244" t="n">
        <v>121.3</v>
      </c>
      <c r="H244" s="15" t="n">
        <v>805500</v>
      </c>
    </row>
    <row r="245">
      <c r="A245" t="inlineStr">
        <is>
          <t>2026-07-07</t>
        </is>
      </c>
      <c r="B245" t="inlineStr">
        <is>
          <t>17:00</t>
        </is>
      </c>
      <c r="C245" t="inlineStr">
        <is>
          <t>tsv_history_import</t>
        </is>
      </c>
      <c r="D245" t="n">
        <v>389.3</v>
      </c>
      <c r="E245" t="n">
        <v>32.31</v>
      </c>
      <c r="F245" t="n">
        <v>128.46</v>
      </c>
      <c r="G245" t="n">
        <v>121.53</v>
      </c>
      <c r="H245" s="15" t="n">
        <v>779625</v>
      </c>
    </row>
    <row r="246">
      <c r="A246" t="inlineStr">
        <is>
          <t>2026-07-07</t>
        </is>
      </c>
      <c r="B246" t="inlineStr">
        <is>
          <t>18:00</t>
        </is>
      </c>
      <c r="C246" t="inlineStr">
        <is>
          <t>tsv_history_import</t>
        </is>
      </c>
      <c r="D246" t="n">
        <v>385.3</v>
      </c>
      <c r="E246" t="n">
        <v>32.31</v>
      </c>
      <c r="F246" t="n">
        <v>128.46</v>
      </c>
      <c r="G246" t="n">
        <v>121.65</v>
      </c>
      <c r="H246" s="15" t="n">
        <v>766125</v>
      </c>
    </row>
    <row r="247">
      <c r="A247" t="inlineStr">
        <is>
          <t>2026-07-07</t>
        </is>
      </c>
      <c r="B247" t="inlineStr">
        <is>
          <t>19:00</t>
        </is>
      </c>
      <c r="C247" t="inlineStr">
        <is>
          <t>tsv_history_import</t>
        </is>
      </c>
      <c r="D247" t="n">
        <v>378.1</v>
      </c>
      <c r="E247" t="n">
        <v>31.87</v>
      </c>
      <c r="F247" t="n">
        <v>128.46</v>
      </c>
      <c r="G247" t="n">
        <v>121.52</v>
      </c>
      <c r="H247" s="15" t="n">
        <v>780750</v>
      </c>
    </row>
    <row r="248">
      <c r="A248" t="inlineStr">
        <is>
          <t>2026-07-07</t>
        </is>
      </c>
      <c r="B248" t="inlineStr">
        <is>
          <t>20:00</t>
        </is>
      </c>
      <c r="C248" t="inlineStr">
        <is>
          <t>tsv_history_import</t>
        </is>
      </c>
      <c r="D248" t="n">
        <v>351.6</v>
      </c>
      <c r="E248" t="n">
        <v>31.32</v>
      </c>
      <c r="F248" t="n">
        <v>128.46</v>
      </c>
      <c r="G248" t="n">
        <v>121.86</v>
      </c>
      <c r="H248" s="15" t="n">
        <v>742500</v>
      </c>
    </row>
    <row r="249">
      <c r="A249" t="inlineStr">
        <is>
          <t>2026-07-07</t>
        </is>
      </c>
      <c r="B249" t="inlineStr">
        <is>
          <t>21:00</t>
        </is>
      </c>
      <c r="C249" t="inlineStr">
        <is>
          <t>tsv_history_import</t>
        </is>
      </c>
      <c r="D249" t="n">
        <v>333.7</v>
      </c>
      <c r="E249" t="n">
        <v>30.74</v>
      </c>
      <c r="F249" t="n">
        <v>128.63</v>
      </c>
      <c r="G249" t="n">
        <v>121.93</v>
      </c>
      <c r="H249" s="15" t="n">
        <v>753750</v>
      </c>
    </row>
    <row r="250">
      <c r="A250" t="inlineStr">
        <is>
          <t>2026-07-07</t>
        </is>
      </c>
      <c r="B250" t="inlineStr">
        <is>
          <t>22:00</t>
        </is>
      </c>
      <c r="C250" t="inlineStr">
        <is>
          <t>tsv_history_import</t>
        </is>
      </c>
      <c r="D250" t="n">
        <v>322.8</v>
      </c>
      <c r="E250" t="n">
        <v>30.04</v>
      </c>
      <c r="F250" t="n">
        <v>132.26</v>
      </c>
      <c r="G250" t="n">
        <v>122.35</v>
      </c>
      <c r="H250" s="15" t="n">
        <v>1114875</v>
      </c>
    </row>
    <row r="251">
      <c r="A251" t="inlineStr">
        <is>
          <t>2026-07-07</t>
        </is>
      </c>
      <c r="B251" t="inlineStr">
        <is>
          <t>23:00</t>
        </is>
      </c>
      <c r="C251" t="inlineStr">
        <is>
          <t>tsv_history_import</t>
        </is>
      </c>
      <c r="D251" t="n">
        <v>324.5</v>
      </c>
      <c r="E251" t="n">
        <v>30.19</v>
      </c>
      <c r="F251" t="n">
        <v>131.35</v>
      </c>
      <c r="G251" t="n">
        <v>121.88</v>
      </c>
      <c r="H251" s="15" t="n">
        <v>1065375</v>
      </c>
    </row>
    <row r="252">
      <c r="A252" t="inlineStr">
        <is>
          <t>2026-07-08</t>
        </is>
      </c>
      <c r="B252" t="inlineStr">
        <is>
          <t>00:00</t>
        </is>
      </c>
      <c r="C252" t="inlineStr">
        <is>
          <t>tsv_history_import</t>
        </is>
      </c>
      <c r="D252" t="n">
        <v>307.7</v>
      </c>
      <c r="E252" t="n">
        <v>29.51</v>
      </c>
      <c r="F252" t="n">
        <v>132.49</v>
      </c>
      <c r="G252" t="n">
        <v>122.08</v>
      </c>
      <c r="H252" s="15" t="n">
        <v>1171125</v>
      </c>
    </row>
    <row r="253">
      <c r="A253" t="inlineStr">
        <is>
          <t>2026-07-08</t>
        </is>
      </c>
      <c r="B253" t="inlineStr">
        <is>
          <t>01:00</t>
        </is>
      </c>
      <c r="C253" t="inlineStr">
        <is>
          <t>tsv_history_import</t>
        </is>
      </c>
      <c r="D253" t="n">
        <v>300.1</v>
      </c>
      <c r="E253" t="n">
        <v>29.07</v>
      </c>
      <c r="F253" t="n">
        <v>131.61</v>
      </c>
      <c r="G253" t="n">
        <v>122.11</v>
      </c>
      <c r="H253" s="15" t="n">
        <v>1068750</v>
      </c>
    </row>
    <row r="254">
      <c r="A254" t="inlineStr">
        <is>
          <t>2026-07-08</t>
        </is>
      </c>
      <c r="B254" t="inlineStr">
        <is>
          <t>02:00</t>
        </is>
      </c>
      <c r="C254" t="inlineStr">
        <is>
          <t>tsv_history_import</t>
        </is>
      </c>
      <c r="D254" t="n">
        <v>296.4</v>
      </c>
      <c r="E254" t="n">
        <v>29.07</v>
      </c>
      <c r="F254" t="n">
        <v>132.23</v>
      </c>
      <c r="G254" t="n">
        <v>121.9</v>
      </c>
      <c r="H254" s="15" t="n">
        <v>1162125</v>
      </c>
    </row>
    <row r="255">
      <c r="A255" t="inlineStr">
        <is>
          <t>2026-07-08</t>
        </is>
      </c>
      <c r="B255" t="inlineStr">
        <is>
          <t>03:00</t>
        </is>
      </c>
      <c r="C255" t="inlineStr">
        <is>
          <t>tsv_history_import</t>
        </is>
      </c>
      <c r="D255" t="n">
        <v>297.1</v>
      </c>
      <c r="E255" t="n">
        <v>29.07</v>
      </c>
      <c r="F255" t="n">
        <v>131.36</v>
      </c>
      <c r="G255" t="n">
        <v>121.65</v>
      </c>
      <c r="H255" s="15" t="n">
        <v>1092375</v>
      </c>
    </row>
    <row r="256">
      <c r="A256" t="inlineStr">
        <is>
          <t>2026-07-08</t>
        </is>
      </c>
      <c r="B256" t="inlineStr">
        <is>
          <t>04:00</t>
        </is>
      </c>
      <c r="C256" t="inlineStr">
        <is>
          <t>tsv_history_import</t>
        </is>
      </c>
      <c r="D256" t="n">
        <v>286.7</v>
      </c>
      <c r="E256" t="n">
        <v>28.46</v>
      </c>
      <c r="F256" t="n">
        <v>132.18</v>
      </c>
      <c r="G256" t="n">
        <v>121.76</v>
      </c>
      <c r="H256" s="15" t="n">
        <v>1172250</v>
      </c>
    </row>
    <row r="257">
      <c r="A257" t="inlineStr">
        <is>
          <t>2026-07-08</t>
        </is>
      </c>
      <c r="B257" t="inlineStr">
        <is>
          <t>05:00</t>
        </is>
      </c>
      <c r="C257" t="inlineStr">
        <is>
          <t>tsv_history_import</t>
        </is>
      </c>
      <c r="D257" t="n">
        <v>278.8</v>
      </c>
      <c r="E257" t="n">
        <v>28.33</v>
      </c>
      <c r="F257" t="n">
        <v>132.99</v>
      </c>
      <c r="G257" t="n">
        <v>121.86</v>
      </c>
      <c r="H257" s="15" t="n">
        <v>1252125</v>
      </c>
    </row>
    <row r="258">
      <c r="A258" t="inlineStr">
        <is>
          <t>2026-07-08</t>
        </is>
      </c>
      <c r="B258" t="inlineStr">
        <is>
          <t>06:00</t>
        </is>
      </c>
      <c r="C258" t="inlineStr">
        <is>
          <t>tsv_history_import</t>
        </is>
      </c>
      <c r="D258" t="n">
        <v>282.9</v>
      </c>
      <c r="E258" t="n">
        <v>28.03</v>
      </c>
      <c r="F258" t="n">
        <v>131.95</v>
      </c>
      <c r="G258" t="n">
        <v>121.52</v>
      </c>
      <c r="H258" s="15" t="n">
        <v>1173375</v>
      </c>
    </row>
    <row r="259">
      <c r="A259" t="inlineStr">
        <is>
          <t>2026-07-08</t>
        </is>
      </c>
      <c r="B259" t="inlineStr">
        <is>
          <t>07:00</t>
        </is>
      </c>
      <c r="C259" t="inlineStr">
        <is>
          <t>tsv_history_import</t>
        </is>
      </c>
      <c r="D259" t="n">
        <v>275.7</v>
      </c>
      <c r="E259" t="n">
        <v>27.66</v>
      </c>
      <c r="F259" t="n">
        <v>133.14</v>
      </c>
      <c r="G259" t="n">
        <v>121.59</v>
      </c>
      <c r="H259" s="15" t="n">
        <v>1299375</v>
      </c>
    </row>
    <row r="260">
      <c r="A260" t="inlineStr">
        <is>
          <t>2026-07-08</t>
        </is>
      </c>
      <c r="B260" t="inlineStr">
        <is>
          <t>08:00</t>
        </is>
      </c>
      <c r="C260" t="inlineStr">
        <is>
          <t>tsv_history_import</t>
        </is>
      </c>
      <c r="D260" t="n">
        <v>289.8</v>
      </c>
      <c r="E260" t="n">
        <v>28.43</v>
      </c>
      <c r="F260" t="n">
        <v>133.03</v>
      </c>
      <c r="G260" t="n">
        <v>121.75</v>
      </c>
      <c r="H260" s="15" t="n">
        <v>1269000</v>
      </c>
    </row>
    <row r="261">
      <c r="A261" t="inlineStr">
        <is>
          <t>2026-07-08</t>
        </is>
      </c>
      <c r="B261" t="inlineStr">
        <is>
          <t>09:00</t>
        </is>
      </c>
      <c r="C261" t="inlineStr">
        <is>
          <t>tsv_history_import</t>
        </is>
      </c>
      <c r="D261" t="n">
        <v>312.1</v>
      </c>
      <c r="E261" t="n">
        <v>29.34</v>
      </c>
      <c r="F261" t="n">
        <v>133.56</v>
      </c>
      <c r="G261" t="n">
        <v>121.98</v>
      </c>
      <c r="H261" s="15" t="n">
        <v>1302750</v>
      </c>
    </row>
    <row r="262">
      <c r="A262" t="inlineStr">
        <is>
          <t>2026-07-08</t>
        </is>
      </c>
      <c r="B262" t="inlineStr">
        <is>
          <t>10:00</t>
        </is>
      </c>
      <c r="C262" t="inlineStr">
        <is>
          <t>tsv_history_import</t>
        </is>
      </c>
      <c r="D262" t="n">
        <v>337.8</v>
      </c>
      <c r="E262" t="n">
        <v>30.06</v>
      </c>
      <c r="F262" t="n">
        <v>132.37</v>
      </c>
      <c r="G262" t="n">
        <v>122.21</v>
      </c>
      <c r="H262" s="15" t="n">
        <v>1143000</v>
      </c>
    </row>
    <row r="263">
      <c r="A263" t="inlineStr">
        <is>
          <t>2026-07-08</t>
        </is>
      </c>
      <c r="B263" t="inlineStr">
        <is>
          <t>11:00</t>
        </is>
      </c>
      <c r="C263" t="inlineStr">
        <is>
          <t>tsv_history_import</t>
        </is>
      </c>
      <c r="D263" t="n">
        <v>392.2</v>
      </c>
      <c r="E263" t="n">
        <v>31.09</v>
      </c>
      <c r="F263" t="n">
        <v>130.33</v>
      </c>
      <c r="G263" t="n">
        <v>121.61</v>
      </c>
      <c r="H263" s="15" t="n">
        <v>981000</v>
      </c>
    </row>
    <row r="264">
      <c r="A264" t="inlineStr">
        <is>
          <t>2026-07-08</t>
        </is>
      </c>
      <c r="B264" t="inlineStr">
        <is>
          <t>12:00</t>
        </is>
      </c>
      <c r="C264" t="inlineStr">
        <is>
          <t>tsv_history_import</t>
        </is>
      </c>
      <c r="D264" t="n">
        <v>416.3</v>
      </c>
      <c r="E264" t="n">
        <v>32.13</v>
      </c>
      <c r="F264" t="n">
        <v>128.46</v>
      </c>
      <c r="G264" t="n">
        <v>121.37</v>
      </c>
      <c r="H264" s="15" t="n">
        <v>797625</v>
      </c>
    </row>
    <row r="265">
      <c r="A265" t="inlineStr">
        <is>
          <t>2026-07-08</t>
        </is>
      </c>
      <c r="B265" t="inlineStr">
        <is>
          <t>13:00</t>
        </is>
      </c>
      <c r="C265" t="inlineStr">
        <is>
          <t>tsv_history_import</t>
        </is>
      </c>
      <c r="D265" t="n">
        <v>396.8</v>
      </c>
      <c r="E265" t="n">
        <v>32.2</v>
      </c>
      <c r="F265" t="n">
        <v>128.46</v>
      </c>
      <c r="G265" t="n">
        <v>121.79</v>
      </c>
      <c r="H265" s="15" t="n">
        <v>750375</v>
      </c>
    </row>
    <row r="266">
      <c r="A266" t="inlineStr">
        <is>
          <t>2026-07-08</t>
        </is>
      </c>
      <c r="B266" t="inlineStr">
        <is>
          <t>14:00</t>
        </is>
      </c>
      <c r="C266" t="inlineStr">
        <is>
          <t>tsv_history_import</t>
        </is>
      </c>
      <c r="D266" t="n">
        <v>395.4</v>
      </c>
      <c r="E266" t="n">
        <v>32.21</v>
      </c>
      <c r="F266" t="n">
        <v>128.46</v>
      </c>
      <c r="G266" t="n">
        <v>121.54</v>
      </c>
      <c r="H266" s="15" t="n">
        <v>778500</v>
      </c>
    </row>
    <row r="267">
      <c r="A267" t="inlineStr">
        <is>
          <t>2026-07-08</t>
        </is>
      </c>
      <c r="B267" t="inlineStr">
        <is>
          <t>15:00</t>
        </is>
      </c>
      <c r="C267" t="inlineStr">
        <is>
          <t>tsv_history_import</t>
        </is>
      </c>
      <c r="D267" t="n">
        <v>410.7</v>
      </c>
      <c r="E267" t="n">
        <v>32.7</v>
      </c>
      <c r="F267" t="n">
        <v>128.46</v>
      </c>
      <c r="G267" t="n">
        <v>121.93</v>
      </c>
      <c r="H267" s="15" t="n">
        <v>734625</v>
      </c>
    </row>
    <row r="268">
      <c r="A268" t="inlineStr">
        <is>
          <t>2026-07-08</t>
        </is>
      </c>
      <c r="B268" t="inlineStr">
        <is>
          <t>16:00</t>
        </is>
      </c>
      <c r="C268" t="inlineStr">
        <is>
          <t>tsv_history_import</t>
        </is>
      </c>
      <c r="D268" t="n">
        <v>403.2</v>
      </c>
      <c r="E268" t="n">
        <v>31.96</v>
      </c>
      <c r="F268" t="n">
        <v>128.46</v>
      </c>
      <c r="G268" t="n">
        <v>122.12</v>
      </c>
      <c r="H268" s="15" t="n">
        <v>713250</v>
      </c>
    </row>
    <row r="269">
      <c r="A269" t="inlineStr">
        <is>
          <t>2026-07-08</t>
        </is>
      </c>
      <c r="B269" t="inlineStr">
        <is>
          <t>17:00</t>
        </is>
      </c>
      <c r="C269" t="inlineStr">
        <is>
          <t>tsv_history_import</t>
        </is>
      </c>
      <c r="D269" t="n">
        <v>409.4</v>
      </c>
      <c r="E269" t="n">
        <v>32.26</v>
      </c>
      <c r="F269" t="n">
        <v>128.46</v>
      </c>
      <c r="G269" t="n">
        <v>122.13</v>
      </c>
      <c r="H269" s="15" t="n">
        <v>712125</v>
      </c>
    </row>
    <row r="270">
      <c r="A270" t="inlineStr">
        <is>
          <t>2026-07-08</t>
        </is>
      </c>
      <c r="B270" t="inlineStr">
        <is>
          <t>18:00</t>
        </is>
      </c>
      <c r="C270" t="inlineStr">
        <is>
          <t>tsv_history_import</t>
        </is>
      </c>
      <c r="D270" t="n">
        <v>400.1</v>
      </c>
      <c r="E270" t="n">
        <v>32.39</v>
      </c>
      <c r="F270" t="n">
        <v>128.46</v>
      </c>
      <c r="G270" t="n">
        <v>122.2</v>
      </c>
      <c r="H270" s="15" t="n">
        <v>704250</v>
      </c>
    </row>
    <row r="271">
      <c r="A271" t="inlineStr">
        <is>
          <t>2026-07-08</t>
        </is>
      </c>
      <c r="B271" t="inlineStr">
        <is>
          <t>19:00</t>
        </is>
      </c>
      <c r="C271" t="inlineStr">
        <is>
          <t>tsv_history_import</t>
        </is>
      </c>
      <c r="D271" t="n">
        <v>376.7</v>
      </c>
      <c r="E271" t="n">
        <v>31.69</v>
      </c>
      <c r="F271" t="n">
        <v>128.46</v>
      </c>
      <c r="G271" t="n">
        <v>122.51</v>
      </c>
      <c r="H271" s="15" t="n">
        <v>669375</v>
      </c>
    </row>
    <row r="272">
      <c r="A272" t="inlineStr">
        <is>
          <t>2026-07-08</t>
        </is>
      </c>
      <c r="B272" t="inlineStr">
        <is>
          <t>20:00</t>
        </is>
      </c>
      <c r="C272" t="inlineStr">
        <is>
          <t>tsv_history_import</t>
        </is>
      </c>
      <c r="D272" t="n">
        <v>359.3</v>
      </c>
      <c r="E272" t="n">
        <v>31.35</v>
      </c>
      <c r="F272" t="n">
        <v>128.46</v>
      </c>
      <c r="G272" t="n">
        <v>122.69</v>
      </c>
      <c r="H272" s="15" t="n">
        <v>649125</v>
      </c>
    </row>
    <row r="273">
      <c r="A273" t="inlineStr">
        <is>
          <t>2026-07-08</t>
        </is>
      </c>
      <c r="B273" t="inlineStr">
        <is>
          <t>21:00</t>
        </is>
      </c>
      <c r="C273" t="inlineStr">
        <is>
          <t>tsv_history_import</t>
        </is>
      </c>
      <c r="D273" t="n">
        <v>336.3</v>
      </c>
      <c r="E273" t="n">
        <v>31.27</v>
      </c>
      <c r="F273" t="n">
        <v>128.46</v>
      </c>
      <c r="G273" t="n">
        <v>122.56</v>
      </c>
      <c r="H273" s="15" t="n">
        <v>663750</v>
      </c>
    </row>
    <row r="274">
      <c r="A274" t="inlineStr">
        <is>
          <t>2026-07-08</t>
        </is>
      </c>
      <c r="B274" t="inlineStr">
        <is>
          <t>22:00</t>
        </is>
      </c>
      <c r="C274" t="inlineStr">
        <is>
          <t>tsv_history_import</t>
        </is>
      </c>
      <c r="D274" t="n">
        <v>312.2</v>
      </c>
      <c r="E274" t="n">
        <v>31.83</v>
      </c>
      <c r="F274" t="n">
        <v>128.46</v>
      </c>
      <c r="G274" t="n">
        <v>123.49</v>
      </c>
      <c r="H274" s="15" t="n">
        <v>559125</v>
      </c>
    </row>
    <row r="275">
      <c r="A275" t="inlineStr">
        <is>
          <t>2026-07-08</t>
        </is>
      </c>
      <c r="B275" t="inlineStr">
        <is>
          <t>23:00</t>
        </is>
      </c>
      <c r="C275" t="inlineStr">
        <is>
          <t>tsv_history_import</t>
        </is>
      </c>
      <c r="D275" t="n">
        <v>309.1</v>
      </c>
      <c r="E275" t="n">
        <v>31.92</v>
      </c>
      <c r="F275" t="n">
        <v>128.46</v>
      </c>
      <c r="G275" t="n">
        <v>124.01</v>
      </c>
      <c r="H275" s="15" t="n">
        <v>500625</v>
      </c>
    </row>
    <row r="276">
      <c r="A276" t="inlineStr">
        <is>
          <t>2026-07-09</t>
        </is>
      </c>
      <c r="B276" t="inlineStr">
        <is>
          <t>00:00</t>
        </is>
      </c>
      <c r="C276" t="inlineStr">
        <is>
          <t>tsv_history_import</t>
        </is>
      </c>
      <c r="D276" t="n">
        <v>294.3</v>
      </c>
      <c r="E276" t="n">
        <v>31.19</v>
      </c>
      <c r="F276" t="n">
        <v>128.46</v>
      </c>
      <c r="G276" t="n">
        <v>123.97</v>
      </c>
      <c r="H276" s="15" t="n">
        <v>505125</v>
      </c>
    </row>
    <row r="277">
      <c r="A277" t="inlineStr">
        <is>
          <t>2026-07-09</t>
        </is>
      </c>
      <c r="B277" t="inlineStr">
        <is>
          <t>01:00</t>
        </is>
      </c>
      <c r="C277" t="inlineStr">
        <is>
          <t>tsv_history_import</t>
        </is>
      </c>
      <c r="D277" t="n">
        <v>286.2</v>
      </c>
      <c r="E277" t="n">
        <v>30.64</v>
      </c>
      <c r="F277" t="n">
        <v>132.61</v>
      </c>
      <c r="G277" t="n">
        <v>123.68</v>
      </c>
      <c r="H277" s="15" t="n">
        <v>1004625</v>
      </c>
    </row>
    <row r="278">
      <c r="A278" t="inlineStr">
        <is>
          <t>2026-07-09</t>
        </is>
      </c>
      <c r="B278" t="inlineStr">
        <is>
          <t>02:00</t>
        </is>
      </c>
      <c r="C278" t="inlineStr">
        <is>
          <t>tsv_history_import</t>
        </is>
      </c>
      <c r="D278" t="n">
        <v>274.1</v>
      </c>
      <c r="E278" t="n">
        <v>30.23</v>
      </c>
      <c r="F278" t="n">
        <v>133.56</v>
      </c>
      <c r="G278" t="n">
        <v>123.61</v>
      </c>
      <c r="H278" s="15" t="n">
        <v>1119375</v>
      </c>
    </row>
    <row r="279">
      <c r="A279" t="inlineStr">
        <is>
          <t>2026-07-09</t>
        </is>
      </c>
      <c r="B279" t="inlineStr">
        <is>
          <t>03:00</t>
        </is>
      </c>
      <c r="C279" t="inlineStr">
        <is>
          <t>tsv_history_import</t>
        </is>
      </c>
      <c r="D279" t="n">
        <v>285.7</v>
      </c>
      <c r="E279" t="n">
        <v>29.94</v>
      </c>
      <c r="F279" t="n">
        <v>133.56</v>
      </c>
      <c r="G279" t="n">
        <v>123.19</v>
      </c>
      <c r="H279" s="15" t="n">
        <v>1166625</v>
      </c>
    </row>
    <row r="280">
      <c r="A280" t="inlineStr">
        <is>
          <t>2026-07-09</t>
        </is>
      </c>
      <c r="B280" t="inlineStr">
        <is>
          <t>04:00</t>
        </is>
      </c>
      <c r="C280" t="inlineStr">
        <is>
          <t>tsv_history_import</t>
        </is>
      </c>
      <c r="D280" t="n">
        <v>279.8</v>
      </c>
      <c r="E280" t="n">
        <v>29.35</v>
      </c>
      <c r="F280" t="n">
        <v>133.56</v>
      </c>
      <c r="G280" t="n">
        <v>122.95</v>
      </c>
      <c r="H280" s="15" t="n">
        <v>1193625</v>
      </c>
    </row>
    <row r="281">
      <c r="A281" t="inlineStr">
        <is>
          <t>2026-07-09</t>
        </is>
      </c>
      <c r="B281" t="inlineStr">
        <is>
          <t>05:00</t>
        </is>
      </c>
      <c r="C281" t="inlineStr">
        <is>
          <t>tsv_history_import</t>
        </is>
      </c>
      <c r="D281" t="n">
        <v>265.3</v>
      </c>
      <c r="E281" t="n">
        <v>28.77</v>
      </c>
      <c r="F281" t="n">
        <v>133.56</v>
      </c>
      <c r="G281" t="n">
        <v>122.93</v>
      </c>
      <c r="H281" s="15" t="n">
        <v>1195875</v>
      </c>
    </row>
    <row r="282">
      <c r="A282" t="inlineStr">
        <is>
          <t>2026-07-09</t>
        </is>
      </c>
      <c r="B282" t="inlineStr">
        <is>
          <t>06:00</t>
        </is>
      </c>
      <c r="C282" t="inlineStr">
        <is>
          <t>tsv_history_import</t>
        </is>
      </c>
      <c r="D282" t="n">
        <v>254.7</v>
      </c>
      <c r="E282" t="n">
        <v>28.15</v>
      </c>
      <c r="F282" t="n">
        <v>133.56</v>
      </c>
      <c r="G282" t="n">
        <v>122.75</v>
      </c>
      <c r="H282" s="15" t="n">
        <v>1216125</v>
      </c>
    </row>
    <row r="283">
      <c r="A283" t="inlineStr">
        <is>
          <t>2026-07-09</t>
        </is>
      </c>
      <c r="B283" t="inlineStr">
        <is>
          <t>07:00</t>
        </is>
      </c>
      <c r="C283" t="inlineStr">
        <is>
          <t>tsv_history_import</t>
        </is>
      </c>
      <c r="D283" t="n">
        <v>268.1</v>
      </c>
      <c r="E283" t="n">
        <v>28.09</v>
      </c>
      <c r="F283" t="n">
        <v>132.67</v>
      </c>
      <c r="G283" t="n">
        <v>122.51</v>
      </c>
      <c r="H283" s="15" t="n">
        <v>1143000</v>
      </c>
    </row>
    <row r="284">
      <c r="A284" t="inlineStr">
        <is>
          <t>2026-07-09</t>
        </is>
      </c>
      <c r="B284" t="inlineStr">
        <is>
          <t>08:00</t>
        </is>
      </c>
      <c r="C284" t="inlineStr">
        <is>
          <t>tsv_history_import</t>
        </is>
      </c>
      <c r="D284" t="n">
        <v>300.5</v>
      </c>
      <c r="E284" t="n">
        <v>28.44</v>
      </c>
      <c r="F284" t="n">
        <v>133.46</v>
      </c>
      <c r="G284" t="n">
        <v>122.18</v>
      </c>
      <c r="H284" s="15" t="n">
        <v>1269000</v>
      </c>
    </row>
    <row r="285">
      <c r="A285" t="inlineStr">
        <is>
          <t>2026-07-09</t>
        </is>
      </c>
      <c r="B285" t="inlineStr">
        <is>
          <t>09:00</t>
        </is>
      </c>
      <c r="C285" t="inlineStr">
        <is>
          <t>tsv_history_import</t>
        </is>
      </c>
      <c r="D285" t="n">
        <v>343.8</v>
      </c>
      <c r="E285" t="n">
        <v>29.66</v>
      </c>
      <c r="F285" t="n">
        <v>133.11</v>
      </c>
      <c r="G285" t="n">
        <v>121.85</v>
      </c>
      <c r="H285" s="15" t="n">
        <v>1266750</v>
      </c>
    </row>
    <row r="286">
      <c r="A286" t="inlineStr">
        <is>
          <t>2026-07-09</t>
        </is>
      </c>
      <c r="B286" t="inlineStr">
        <is>
          <t>10:00</t>
        </is>
      </c>
      <c r="C286" t="inlineStr">
        <is>
          <t>tsv_history_import</t>
        </is>
      </c>
      <c r="D286" t="n">
        <v>382.6</v>
      </c>
      <c r="E286" t="n">
        <v>31.09</v>
      </c>
      <c r="F286" t="n">
        <v>131.49</v>
      </c>
      <c r="G286" t="n">
        <v>121.62</v>
      </c>
      <c r="H286" s="15" t="n">
        <v>1110375</v>
      </c>
    </row>
    <row r="287">
      <c r="A287" t="inlineStr">
        <is>
          <t>2026-07-09</t>
        </is>
      </c>
      <c r="B287" t="inlineStr">
        <is>
          <t>11:00</t>
        </is>
      </c>
      <c r="C287" t="inlineStr">
        <is>
          <t>tsv_history_import</t>
        </is>
      </c>
      <c r="D287" t="n">
        <v>423.6</v>
      </c>
      <c r="E287" t="n">
        <v>32.46</v>
      </c>
      <c r="F287" t="n">
        <v>129.75</v>
      </c>
      <c r="G287" t="n">
        <v>121.8</v>
      </c>
      <c r="H287" s="15" t="n">
        <v>894375</v>
      </c>
    </row>
    <row r="288">
      <c r="A288" t="inlineStr">
        <is>
          <t>2026-07-09</t>
        </is>
      </c>
      <c r="B288" t="inlineStr">
        <is>
          <t>12:00</t>
        </is>
      </c>
      <c r="C288" t="inlineStr">
        <is>
          <t>tsv_history_import</t>
        </is>
      </c>
      <c r="D288" t="n">
        <v>421.5</v>
      </c>
      <c r="E288" t="n">
        <v>32.43</v>
      </c>
      <c r="F288" t="n">
        <v>130.1</v>
      </c>
      <c r="G288" t="n">
        <v>121.89</v>
      </c>
      <c r="H288" s="15" t="n">
        <v>923625</v>
      </c>
    </row>
    <row r="289">
      <c r="A289" t="inlineStr">
        <is>
          <t>2026-07-09</t>
        </is>
      </c>
      <c r="B289" t="inlineStr">
        <is>
          <t>13:00</t>
        </is>
      </c>
      <c r="C289" t="inlineStr">
        <is>
          <t>tsv_history_import</t>
        </is>
      </c>
      <c r="D289" t="n">
        <v>404.5</v>
      </c>
      <c r="E289" t="n">
        <v>32.75</v>
      </c>
      <c r="F289" t="n">
        <v>128.65</v>
      </c>
      <c r="G289" t="n">
        <v>122.19</v>
      </c>
      <c r="H289" s="15" t="n">
        <v>726750</v>
      </c>
    </row>
    <row r="290">
      <c r="A290" t="inlineStr">
        <is>
          <t>2026-07-09</t>
        </is>
      </c>
      <c r="B290" t="inlineStr">
        <is>
          <t>14:00</t>
        </is>
      </c>
      <c r="C290" t="inlineStr">
        <is>
          <t>tsv_history_import</t>
        </is>
      </c>
      <c r="D290" t="n">
        <v>407.6</v>
      </c>
      <c r="E290" t="n">
        <v>32.89</v>
      </c>
      <c r="F290" t="n">
        <v>128.65</v>
      </c>
      <c r="G290" t="n">
        <v>122.42</v>
      </c>
      <c r="H290" s="15" t="n">
        <v>700875</v>
      </c>
    </row>
    <row r="291">
      <c r="A291" t="inlineStr">
        <is>
          <t>2026-07-09</t>
        </is>
      </c>
      <c r="B291" t="inlineStr">
        <is>
          <t>15:00</t>
        </is>
      </c>
      <c r="C291" t="inlineStr">
        <is>
          <t>tsv_history_import</t>
        </is>
      </c>
      <c r="D291" t="n">
        <v>411.2</v>
      </c>
      <c r="E291" t="n">
        <v>32.67</v>
      </c>
      <c r="F291" t="n">
        <v>128.65</v>
      </c>
      <c r="G291" t="n">
        <v>122.49</v>
      </c>
      <c r="H291" s="15" t="n">
        <v>693000</v>
      </c>
    </row>
    <row r="292">
      <c r="A292" t="inlineStr">
        <is>
          <t>2026-07-09</t>
        </is>
      </c>
      <c r="B292" t="inlineStr">
        <is>
          <t>16:00</t>
        </is>
      </c>
      <c r="C292" t="inlineStr">
        <is>
          <t>tsv_history_import</t>
        </is>
      </c>
      <c r="D292" t="n">
        <v>279.9</v>
      </c>
      <c r="E292" t="n">
        <v>29.06</v>
      </c>
      <c r="F292" t="n">
        <v>133.24</v>
      </c>
      <c r="G292" t="n">
        <v>123.62</v>
      </c>
      <c r="H292" s="15" t="n">
        <v>1082250</v>
      </c>
    </row>
    <row r="293">
      <c r="A293" t="inlineStr">
        <is>
          <t>2026-07-09</t>
        </is>
      </c>
      <c r="B293" t="inlineStr">
        <is>
          <t>17:00</t>
        </is>
      </c>
      <c r="C293" t="inlineStr">
        <is>
          <t>tsv_history_import</t>
        </is>
      </c>
      <c r="D293" t="n">
        <v>310.4</v>
      </c>
      <c r="E293" t="n">
        <v>30.19</v>
      </c>
      <c r="F293" t="n">
        <v>130.59</v>
      </c>
      <c r="G293" t="n">
        <v>123.29</v>
      </c>
      <c r="H293" s="15" t="n">
        <v>821250</v>
      </c>
    </row>
    <row r="294">
      <c r="A294" t="inlineStr">
        <is>
          <t>2026-07-09</t>
        </is>
      </c>
      <c r="B294" t="inlineStr">
        <is>
          <t>18:00</t>
        </is>
      </c>
      <c r="C294" t="inlineStr">
        <is>
          <t>tsv_history_import</t>
        </is>
      </c>
      <c r="D294" t="n">
        <v>351.4</v>
      </c>
      <c r="E294" t="n">
        <v>31.08</v>
      </c>
      <c r="F294" t="n">
        <v>129.11</v>
      </c>
      <c r="G294" t="n">
        <v>122.6</v>
      </c>
      <c r="H294" s="15" t="n">
        <v>732375</v>
      </c>
    </row>
    <row r="295">
      <c r="A295" t="inlineStr">
        <is>
          <t>2026-07-09</t>
        </is>
      </c>
      <c r="B295" t="inlineStr">
        <is>
          <t>19:00</t>
        </is>
      </c>
      <c r="C295" t="inlineStr">
        <is>
          <t>tsv_history_import</t>
        </is>
      </c>
      <c r="D295" t="n">
        <v>365</v>
      </c>
      <c r="E295" t="n">
        <v>31.08</v>
      </c>
      <c r="F295" t="n">
        <v>128.94</v>
      </c>
      <c r="G295" t="n">
        <v>122.04</v>
      </c>
      <c r="H295" s="15" t="n">
        <v>776250</v>
      </c>
    </row>
    <row r="296">
      <c r="A296" t="inlineStr">
        <is>
          <t>2026-07-09</t>
        </is>
      </c>
      <c r="B296" t="inlineStr">
        <is>
          <t>20:00</t>
        </is>
      </c>
      <c r="C296" t="inlineStr">
        <is>
          <t>tsv_history_import</t>
        </is>
      </c>
      <c r="D296" t="n">
        <v>368.4</v>
      </c>
      <c r="E296" t="n">
        <v>30.84</v>
      </c>
      <c r="F296" t="n">
        <v>128.94</v>
      </c>
      <c r="G296" t="n">
        <v>122.18</v>
      </c>
      <c r="H296" s="15" t="n">
        <v>760500</v>
      </c>
    </row>
    <row r="297">
      <c r="A297" t="inlineStr">
        <is>
          <t>2026-07-09</t>
        </is>
      </c>
      <c r="B297" t="inlineStr">
        <is>
          <t>21:00</t>
        </is>
      </c>
      <c r="C297" t="inlineStr">
        <is>
          <t>tsv_history_import</t>
        </is>
      </c>
      <c r="D297" t="n">
        <v>350.6</v>
      </c>
      <c r="E297" t="n">
        <v>30.39</v>
      </c>
      <c r="F297" t="n">
        <v>130.47</v>
      </c>
      <c r="G297" t="n">
        <v>122.2</v>
      </c>
      <c r="H297" s="15" t="n">
        <v>930375</v>
      </c>
    </row>
    <row r="298">
      <c r="A298" t="inlineStr">
        <is>
          <t>2026-07-09</t>
        </is>
      </c>
      <c r="B298" t="inlineStr">
        <is>
          <t>22:00</t>
        </is>
      </c>
      <c r="C298" t="inlineStr">
        <is>
          <t>tsv_history_import</t>
        </is>
      </c>
      <c r="D298" t="n">
        <v>333.7</v>
      </c>
      <c r="E298" t="n">
        <v>29.76</v>
      </c>
      <c r="F298" t="n">
        <v>129.89</v>
      </c>
      <c r="G298" t="n">
        <v>122</v>
      </c>
      <c r="H298" s="15" t="n">
        <v>887625</v>
      </c>
    </row>
    <row r="299">
      <c r="A299" t="inlineStr">
        <is>
          <t>2026-07-09</t>
        </is>
      </c>
      <c r="B299" t="inlineStr">
        <is>
          <t>23:00</t>
        </is>
      </c>
      <c r="C299" t="inlineStr">
        <is>
          <t>tsv_history_import</t>
        </is>
      </c>
      <c r="D299" t="n">
        <v>334.4</v>
      </c>
      <c r="E299" t="n">
        <v>29.94</v>
      </c>
      <c r="F299" t="n">
        <v>131.76</v>
      </c>
      <c r="G299" t="n">
        <v>121.96</v>
      </c>
      <c r="H299" s="15" t="n">
        <v>1102500</v>
      </c>
    </row>
    <row r="300">
      <c r="A300" t="inlineStr">
        <is>
          <t>2026-07-10</t>
        </is>
      </c>
      <c r="B300" t="inlineStr">
        <is>
          <t>00:00</t>
        </is>
      </c>
      <c r="C300" t="inlineStr">
        <is>
          <t>tsv_history_import</t>
        </is>
      </c>
      <c r="D300" t="n">
        <v>319.8</v>
      </c>
      <c r="E300" t="n">
        <v>29.49</v>
      </c>
      <c r="F300" t="n">
        <v>131.9</v>
      </c>
      <c r="G300" t="n">
        <v>122.02</v>
      </c>
      <c r="H300" s="15" t="n">
        <v>1111500</v>
      </c>
    </row>
    <row r="301">
      <c r="A301" t="inlineStr">
        <is>
          <t>2026-07-10</t>
        </is>
      </c>
      <c r="B301" t="inlineStr">
        <is>
          <t>01:00</t>
        </is>
      </c>
      <c r="C301" t="inlineStr">
        <is>
          <t>tsv_history_import</t>
        </is>
      </c>
      <c r="D301" t="n">
        <v>307.2</v>
      </c>
      <c r="E301" t="n">
        <v>28.94</v>
      </c>
      <c r="F301" t="n">
        <v>133.26</v>
      </c>
      <c r="G301" t="n">
        <v>121.9</v>
      </c>
      <c r="H301" s="15" t="n">
        <v>1278000</v>
      </c>
    </row>
    <row r="302">
      <c r="A302" t="inlineStr">
        <is>
          <t>2026-07-10</t>
        </is>
      </c>
      <c r="B302" t="inlineStr">
        <is>
          <t>02:00</t>
        </is>
      </c>
      <c r="C302" t="inlineStr">
        <is>
          <t>tsv_history_import</t>
        </is>
      </c>
      <c r="D302" t="n">
        <v>305.4</v>
      </c>
      <c r="E302" t="n">
        <v>28.94</v>
      </c>
      <c r="F302" t="n">
        <v>132.43</v>
      </c>
      <c r="G302" t="n">
        <v>121.87</v>
      </c>
      <c r="H302" s="15" t="n">
        <v>1188000</v>
      </c>
    </row>
    <row r="303">
      <c r="A303" t="inlineStr">
        <is>
          <t>2026-07-10</t>
        </is>
      </c>
      <c r="B303" t="inlineStr">
        <is>
          <t>03:00</t>
        </is>
      </c>
      <c r="C303" t="inlineStr">
        <is>
          <t>tsv_history_import</t>
        </is>
      </c>
      <c r="D303" t="n">
        <v>299</v>
      </c>
      <c r="E303" t="n">
        <v>28.46</v>
      </c>
      <c r="F303" t="n">
        <v>132</v>
      </c>
      <c r="G303" t="n">
        <v>121.86</v>
      </c>
      <c r="H303" s="15" t="n">
        <v>1140750</v>
      </c>
    </row>
    <row r="304">
      <c r="A304" t="inlineStr">
        <is>
          <t>2026-07-10</t>
        </is>
      </c>
      <c r="B304" t="inlineStr">
        <is>
          <t>04:00</t>
        </is>
      </c>
      <c r="C304" t="inlineStr">
        <is>
          <t>tsv_history_import</t>
        </is>
      </c>
      <c r="D304" t="n">
        <v>287.7</v>
      </c>
      <c r="E304" t="n">
        <v>28.32</v>
      </c>
      <c r="F304" t="n">
        <v>131.48</v>
      </c>
      <c r="G304" t="n">
        <v>121.56</v>
      </c>
      <c r="H304" s="15" t="n">
        <v>1116000</v>
      </c>
    </row>
    <row r="305">
      <c r="A305" t="inlineStr">
        <is>
          <t>2026-07-10</t>
        </is>
      </c>
      <c r="B305" t="inlineStr">
        <is>
          <t>05:00</t>
        </is>
      </c>
      <c r="C305" t="inlineStr">
        <is>
          <t>tsv_history_import</t>
        </is>
      </c>
      <c r="D305" t="n">
        <v>270.9</v>
      </c>
      <c r="E305" t="n">
        <v>27.67</v>
      </c>
      <c r="F305" t="n">
        <v>131.9</v>
      </c>
      <c r="G305" t="n">
        <v>121.71</v>
      </c>
      <c r="H305" s="15" t="n">
        <v>1146375</v>
      </c>
    </row>
    <row r="306">
      <c r="A306" t="inlineStr">
        <is>
          <t>2026-07-10</t>
        </is>
      </c>
      <c r="B306" t="inlineStr">
        <is>
          <t>06:00</t>
        </is>
      </c>
      <c r="C306" t="inlineStr">
        <is>
          <t>tsv_history_import</t>
        </is>
      </c>
      <c r="D306" t="n">
        <v>271.8</v>
      </c>
      <c r="E306" t="n">
        <v>27.6</v>
      </c>
      <c r="F306" t="n">
        <v>133.17</v>
      </c>
      <c r="G306" t="n">
        <v>121.99</v>
      </c>
      <c r="H306" s="15" t="n">
        <v>1257750</v>
      </c>
    </row>
    <row r="307">
      <c r="A307" t="inlineStr">
        <is>
          <t>2026-07-10</t>
        </is>
      </c>
      <c r="B307" t="inlineStr">
        <is>
          <t>07:00</t>
        </is>
      </c>
      <c r="C307" t="inlineStr">
        <is>
          <t>tsv_history_import</t>
        </is>
      </c>
      <c r="D307" t="n">
        <v>282.3</v>
      </c>
      <c r="E307" t="n">
        <v>27.6</v>
      </c>
      <c r="F307" t="n">
        <v>131.8</v>
      </c>
      <c r="G307" t="n">
        <v>121.73</v>
      </c>
      <c r="H307" s="15" t="n">
        <v>1132875</v>
      </c>
    </row>
    <row r="308">
      <c r="A308" t="inlineStr">
        <is>
          <t>2026-07-10</t>
        </is>
      </c>
      <c r="B308" t="inlineStr">
        <is>
          <t>08:00</t>
        </is>
      </c>
      <c r="C308" t="inlineStr">
        <is>
          <t>tsv_history_import</t>
        </is>
      </c>
      <c r="D308" t="n">
        <v>283.5</v>
      </c>
      <c r="E308" t="n">
        <v>27.6</v>
      </c>
      <c r="F308" t="n">
        <v>132.34</v>
      </c>
      <c r="G308" t="n">
        <v>121.7</v>
      </c>
      <c r="H308" s="15" t="n">
        <v>1197000</v>
      </c>
    </row>
    <row r="309">
      <c r="A309" t="inlineStr">
        <is>
          <t>2026-07-10</t>
        </is>
      </c>
      <c r="B309" t="inlineStr">
        <is>
          <t>09:00</t>
        </is>
      </c>
      <c r="C309" t="inlineStr">
        <is>
          <t>tsv_history_import</t>
        </is>
      </c>
      <c r="D309" t="n">
        <v>272.6</v>
      </c>
      <c r="E309" t="n">
        <v>27.94</v>
      </c>
      <c r="F309" t="n">
        <v>131.9</v>
      </c>
      <c r="G309" t="n">
        <v>121.64</v>
      </c>
      <c r="H309" s="15" t="n">
        <v>1154250</v>
      </c>
    </row>
    <row r="310">
      <c r="A310" t="inlineStr">
        <is>
          <t>2026-07-10</t>
        </is>
      </c>
      <c r="B310" t="inlineStr">
        <is>
          <t>10:00</t>
        </is>
      </c>
      <c r="C310" t="inlineStr">
        <is>
          <t>tsv_history_import</t>
        </is>
      </c>
      <c r="D310" t="n">
        <v>281</v>
      </c>
      <c r="E310" t="n">
        <v>28.26</v>
      </c>
      <c r="F310" t="n">
        <v>132.8</v>
      </c>
      <c r="G310" t="n">
        <v>121.79</v>
      </c>
      <c r="H310" s="15" t="n">
        <v>1238625</v>
      </c>
    </row>
    <row r="311">
      <c r="A311" t="inlineStr">
        <is>
          <t>2026-07-10</t>
        </is>
      </c>
      <c r="B311" t="inlineStr">
        <is>
          <t>11:00</t>
        </is>
      </c>
      <c r="C311" t="inlineStr">
        <is>
          <t>tsv_history_import</t>
        </is>
      </c>
      <c r="D311" t="n">
        <v>298.2</v>
      </c>
      <c r="E311" t="n">
        <v>28.45</v>
      </c>
      <c r="F311" t="n">
        <v>131.84</v>
      </c>
      <c r="G311" t="n">
        <v>121.7</v>
      </c>
      <c r="H311" s="15" t="n">
        <v>1140750</v>
      </c>
    </row>
    <row r="312">
      <c r="A312" t="inlineStr">
        <is>
          <t>2026-07-10</t>
        </is>
      </c>
      <c r="B312" t="inlineStr">
        <is>
          <t>12:00</t>
        </is>
      </c>
      <c r="C312" t="inlineStr">
        <is>
          <t>tsv_history_import</t>
        </is>
      </c>
      <c r="D312" t="n">
        <v>330.2</v>
      </c>
      <c r="E312" t="n">
        <v>29.28</v>
      </c>
      <c r="F312" t="n">
        <v>131.42</v>
      </c>
      <c r="G312" t="n">
        <v>121.43</v>
      </c>
      <c r="H312" s="15" t="n">
        <v>1123875</v>
      </c>
    </row>
    <row r="313">
      <c r="A313" t="inlineStr">
        <is>
          <t>2026-07-10</t>
        </is>
      </c>
      <c r="B313" t="inlineStr">
        <is>
          <t>13:00</t>
        </is>
      </c>
      <c r="C313" t="inlineStr">
        <is>
          <t>tsv_history_import</t>
        </is>
      </c>
      <c r="D313" t="n">
        <v>363.1</v>
      </c>
      <c r="E313" t="n">
        <v>30.56</v>
      </c>
      <c r="F313" t="n">
        <v>129.77</v>
      </c>
      <c r="G313" t="n">
        <v>121.46</v>
      </c>
      <c r="H313" s="15" t="n">
        <v>934875</v>
      </c>
    </row>
    <row r="314">
      <c r="A314" t="inlineStr">
        <is>
          <t>2026-07-10</t>
        </is>
      </c>
      <c r="B314" t="inlineStr">
        <is>
          <t>14:00</t>
        </is>
      </c>
      <c r="C314" t="inlineStr">
        <is>
          <t>tsv_history_import</t>
        </is>
      </c>
      <c r="D314" t="n">
        <v>355.1</v>
      </c>
      <c r="E314" t="n">
        <v>30.37</v>
      </c>
      <c r="F314" t="n">
        <v>128.56</v>
      </c>
      <c r="G314" t="n">
        <v>121.15</v>
      </c>
      <c r="H314" s="15" t="n">
        <v>833625</v>
      </c>
    </row>
    <row r="315">
      <c r="A315" t="inlineStr">
        <is>
          <t>2026-07-10</t>
        </is>
      </c>
      <c r="B315" t="inlineStr">
        <is>
          <t>15:00</t>
        </is>
      </c>
      <c r="C315" t="inlineStr">
        <is>
          <t>tsv_history_import</t>
        </is>
      </c>
      <c r="D315" t="n">
        <v>363.3</v>
      </c>
      <c r="E315" t="n">
        <v>30.44</v>
      </c>
      <c r="F315" t="n">
        <v>128.56</v>
      </c>
      <c r="G315" t="n">
        <v>121.25</v>
      </c>
      <c r="H315" s="15" t="n">
        <v>822375</v>
      </c>
    </row>
    <row r="316">
      <c r="A316" t="inlineStr">
        <is>
          <t>2026-07-10</t>
        </is>
      </c>
      <c r="B316" t="inlineStr">
        <is>
          <t>16:00</t>
        </is>
      </c>
      <c r="C316" t="inlineStr">
        <is>
          <t>tsv_history_import</t>
        </is>
      </c>
      <c r="D316" t="n">
        <v>381.4</v>
      </c>
      <c r="E316" t="n">
        <v>31.25</v>
      </c>
      <c r="F316" t="n">
        <v>128.56</v>
      </c>
      <c r="G316" t="n">
        <v>121.31</v>
      </c>
      <c r="H316" s="15" t="n">
        <v>815625</v>
      </c>
    </row>
    <row r="317">
      <c r="A317" t="inlineStr">
        <is>
          <t>2026-07-10</t>
        </is>
      </c>
      <c r="B317" t="inlineStr">
        <is>
          <t>17:00</t>
        </is>
      </c>
      <c r="C317" t="inlineStr">
        <is>
          <t>tsv_history_import</t>
        </is>
      </c>
      <c r="D317" t="n">
        <v>384.3</v>
      </c>
      <c r="E317" t="n">
        <v>31.68</v>
      </c>
      <c r="F317" t="n">
        <v>128.56</v>
      </c>
      <c r="G317" t="n">
        <v>121.49</v>
      </c>
      <c r="H317" s="15" t="n">
        <v>795375</v>
      </c>
    </row>
    <row r="318">
      <c r="A318" t="inlineStr">
        <is>
          <t>2026-07-10</t>
        </is>
      </c>
      <c r="B318" t="inlineStr">
        <is>
          <t>18:00</t>
        </is>
      </c>
      <c r="C318" t="inlineStr">
        <is>
          <t>tsv_history_import</t>
        </is>
      </c>
      <c r="D318" t="n">
        <v>352.6</v>
      </c>
      <c r="E318" t="n">
        <v>31.3</v>
      </c>
      <c r="F318" t="n">
        <v>128.56</v>
      </c>
      <c r="G318" t="n">
        <v>121.99</v>
      </c>
      <c r="H318" s="15" t="n">
        <v>739125</v>
      </c>
    </row>
    <row r="319">
      <c r="A319" t="inlineStr">
        <is>
          <t>2026-07-10</t>
        </is>
      </c>
      <c r="B319" t="inlineStr">
        <is>
          <t>19:00</t>
        </is>
      </c>
      <c r="C319" t="inlineStr">
        <is>
          <t>tsv_history_import</t>
        </is>
      </c>
      <c r="D319" t="n">
        <v>351.7</v>
      </c>
      <c r="E319" t="n">
        <v>31.14</v>
      </c>
      <c r="F319" t="n">
        <v>129.15</v>
      </c>
      <c r="G319" t="n">
        <v>122.26</v>
      </c>
      <c r="H319" s="15" t="n">
        <v>775125</v>
      </c>
    </row>
    <row r="320">
      <c r="A320" t="inlineStr">
        <is>
          <t>2026-07-10</t>
        </is>
      </c>
      <c r="B320" t="inlineStr">
        <is>
          <t>20:00</t>
        </is>
      </c>
      <c r="C320" t="inlineStr">
        <is>
          <t>tsv_history_import</t>
        </is>
      </c>
      <c r="D320" t="n">
        <v>276.8</v>
      </c>
      <c r="E320" t="n">
        <v>28.07</v>
      </c>
      <c r="F320" t="n">
        <v>133.65</v>
      </c>
      <c r="G320" t="n">
        <v>122.68</v>
      </c>
      <c r="H320" s="15" t="n">
        <v>1234125</v>
      </c>
    </row>
    <row r="321">
      <c r="A321" t="inlineStr">
        <is>
          <t>2026-07-10</t>
        </is>
      </c>
      <c r="B321" t="inlineStr">
        <is>
          <t>21:00</t>
        </is>
      </c>
      <c r="C321" t="inlineStr">
        <is>
          <t>tsv_history_import</t>
        </is>
      </c>
      <c r="D321" t="n">
        <v>283.7</v>
      </c>
      <c r="E321" t="n">
        <v>27.95</v>
      </c>
      <c r="F321" t="n">
        <v>133.4</v>
      </c>
      <c r="G321" t="n">
        <v>122.53</v>
      </c>
      <c r="H321" s="15" t="n">
        <v>1222875</v>
      </c>
    </row>
    <row r="322">
      <c r="A322" t="inlineStr">
        <is>
          <t>2026-07-10</t>
        </is>
      </c>
      <c r="B322" t="inlineStr">
        <is>
          <t>22:00</t>
        </is>
      </c>
      <c r="C322" t="inlineStr">
        <is>
          <t>tsv_history_import</t>
        </is>
      </c>
      <c r="D322" t="n">
        <v>295.7</v>
      </c>
      <c r="E322" t="n">
        <v>28.26</v>
      </c>
      <c r="F322" t="n">
        <v>132.73</v>
      </c>
      <c r="G322" t="n">
        <v>122.34</v>
      </c>
      <c r="H322" s="15" t="n">
        <v>1168875</v>
      </c>
    </row>
    <row r="323">
      <c r="A323" t="inlineStr">
        <is>
          <t>2026-07-10</t>
        </is>
      </c>
      <c r="B323" t="inlineStr">
        <is>
          <t>23:00</t>
        </is>
      </c>
      <c r="C323" t="inlineStr">
        <is>
          <t>tsv_history_import</t>
        </is>
      </c>
      <c r="D323" t="n">
        <v>299.7</v>
      </c>
      <c r="E323" t="n">
        <v>28.26</v>
      </c>
      <c r="F323" t="n">
        <v>132.45</v>
      </c>
      <c r="G323" t="n">
        <v>122.06</v>
      </c>
      <c r="H323" s="15" t="n">
        <v>1168875</v>
      </c>
    </row>
    <row r="324">
      <c r="A324" t="inlineStr">
        <is>
          <t>2026-07-11</t>
        </is>
      </c>
      <c r="B324" t="inlineStr">
        <is>
          <t>00:00</t>
        </is>
      </c>
      <c r="C324" t="inlineStr">
        <is>
          <t>tsv_history_import</t>
        </is>
      </c>
      <c r="D324" t="n">
        <v>301.6</v>
      </c>
      <c r="E324" t="n">
        <v>28.26</v>
      </c>
      <c r="F324" t="n">
        <v>132.45</v>
      </c>
      <c r="G324" t="n">
        <v>121.76</v>
      </c>
      <c r="H324" s="15" t="n">
        <v>1202625</v>
      </c>
    </row>
    <row r="325">
      <c r="A325" t="inlineStr">
        <is>
          <t>2026-07-11</t>
        </is>
      </c>
      <c r="B325" t="inlineStr">
        <is>
          <t>01:00</t>
        </is>
      </c>
      <c r="C325" t="inlineStr">
        <is>
          <t>tsv_history_import</t>
        </is>
      </c>
      <c r="D325" t="n">
        <v>278.2</v>
      </c>
      <c r="E325" t="n">
        <v>27.65</v>
      </c>
      <c r="F325" t="n">
        <v>132.28</v>
      </c>
      <c r="G325" t="n">
        <v>122.07</v>
      </c>
      <c r="H325" s="15" t="n">
        <v>1148625</v>
      </c>
    </row>
    <row r="326">
      <c r="A326" t="inlineStr">
        <is>
          <t>2026-07-11</t>
        </is>
      </c>
      <c r="B326" t="inlineStr">
        <is>
          <t>02:00</t>
        </is>
      </c>
      <c r="C326" t="inlineStr">
        <is>
          <t>tsv_history_import</t>
        </is>
      </c>
      <c r="D326" t="n">
        <v>276.2</v>
      </c>
      <c r="E326" t="n">
        <v>27.49</v>
      </c>
      <c r="F326" t="n">
        <v>132.21</v>
      </c>
      <c r="G326" t="n">
        <v>121.81</v>
      </c>
      <c r="H326" s="15" t="n">
        <v>1170000</v>
      </c>
    </row>
    <row r="327">
      <c r="A327" t="inlineStr">
        <is>
          <t>2026-07-11</t>
        </is>
      </c>
      <c r="B327" t="inlineStr">
        <is>
          <t>03:00</t>
        </is>
      </c>
      <c r="C327" t="inlineStr">
        <is>
          <t>tsv_history_import</t>
        </is>
      </c>
      <c r="D327" t="n">
        <v>257.5</v>
      </c>
      <c r="E327" t="n">
        <v>27.13</v>
      </c>
      <c r="F327" t="n">
        <v>133.48</v>
      </c>
      <c r="G327" t="n">
        <v>121.74</v>
      </c>
      <c r="H327" s="15" t="n">
        <v>1320750</v>
      </c>
    </row>
    <row r="328">
      <c r="A328" t="inlineStr">
        <is>
          <t>2026-07-11</t>
        </is>
      </c>
      <c r="B328" t="inlineStr">
        <is>
          <t>04:00</t>
        </is>
      </c>
      <c r="C328" t="inlineStr">
        <is>
          <t>tsv_history_import</t>
        </is>
      </c>
      <c r="D328" t="n">
        <v>251.4</v>
      </c>
      <c r="E328" t="n">
        <v>26.84</v>
      </c>
      <c r="F328" t="n">
        <v>133.14</v>
      </c>
      <c r="G328" t="n">
        <v>121.8</v>
      </c>
      <c r="H328" s="15" t="n">
        <v>1275750</v>
      </c>
    </row>
    <row r="329">
      <c r="A329" t="inlineStr">
        <is>
          <t>2026-07-11</t>
        </is>
      </c>
      <c r="B329" t="inlineStr">
        <is>
          <t>05:00</t>
        </is>
      </c>
      <c r="C329" t="inlineStr">
        <is>
          <t>tsv_history_import</t>
        </is>
      </c>
      <c r="D329" t="n">
        <v>238.6</v>
      </c>
      <c r="E329" t="n">
        <v>26.61</v>
      </c>
      <c r="F329" t="n">
        <v>133.14</v>
      </c>
      <c r="G329" t="n">
        <v>121.98</v>
      </c>
      <c r="H329" s="15" t="n">
        <v>1255500</v>
      </c>
    </row>
    <row r="330">
      <c r="A330" t="inlineStr">
        <is>
          <t>2026-07-11</t>
        </is>
      </c>
      <c r="B330" t="inlineStr">
        <is>
          <t>06:00</t>
        </is>
      </c>
      <c r="C330" t="inlineStr">
        <is>
          <t>tsv_history_import</t>
        </is>
      </c>
      <c r="D330" t="n">
        <v>227</v>
      </c>
      <c r="E330" t="n">
        <v>26.21</v>
      </c>
      <c r="F330" t="n">
        <v>133.37</v>
      </c>
      <c r="G330" t="n">
        <v>121.76</v>
      </c>
      <c r="H330" s="15" t="n">
        <v>1306125</v>
      </c>
    </row>
    <row r="331">
      <c r="A331" t="inlineStr">
        <is>
          <t>2026-07-11</t>
        </is>
      </c>
      <c r="B331" t="inlineStr">
        <is>
          <t>07:00</t>
        </is>
      </c>
      <c r="C331" t="inlineStr">
        <is>
          <t>tsv_history_import</t>
        </is>
      </c>
      <c r="D331" t="n">
        <v>207.1</v>
      </c>
      <c r="E331" t="n">
        <v>26.21</v>
      </c>
      <c r="F331" t="n">
        <v>133.4</v>
      </c>
      <c r="G331" t="n">
        <v>121.97</v>
      </c>
      <c r="H331" s="15" t="n">
        <v>1285875</v>
      </c>
    </row>
    <row r="332">
      <c r="A332" t="inlineStr">
        <is>
          <t>2026-07-11</t>
        </is>
      </c>
      <c r="B332" t="inlineStr">
        <is>
          <t>08:00</t>
        </is>
      </c>
      <c r="C332" t="inlineStr">
        <is>
          <t>tsv_history_import</t>
        </is>
      </c>
      <c r="D332" t="n">
        <v>228.7</v>
      </c>
      <c r="E332" t="n">
        <v>26.21</v>
      </c>
      <c r="F332" t="n">
        <v>133.75</v>
      </c>
      <c r="G332" t="n">
        <v>121.83</v>
      </c>
      <c r="H332" s="15" t="n">
        <v>1341000</v>
      </c>
    </row>
    <row r="333">
      <c r="A333" t="inlineStr">
        <is>
          <t>2026-07-11</t>
        </is>
      </c>
      <c r="B333" t="inlineStr">
        <is>
          <t>09:00</t>
        </is>
      </c>
      <c r="C333" t="inlineStr">
        <is>
          <t>tsv_history_import</t>
        </is>
      </c>
      <c r="D333" t="n">
        <v>246.9</v>
      </c>
      <c r="E333" t="n">
        <v>26.23</v>
      </c>
      <c r="F333" t="n">
        <v>133.11</v>
      </c>
      <c r="G333" t="n">
        <v>121.49</v>
      </c>
      <c r="H333" s="15" t="n">
        <v>1307250</v>
      </c>
    </row>
    <row r="334">
      <c r="A334" t="inlineStr">
        <is>
          <t>2026-07-11</t>
        </is>
      </c>
      <c r="B334" t="inlineStr">
        <is>
          <t>10:00</t>
        </is>
      </c>
      <c r="C334" t="inlineStr">
        <is>
          <t>tsv_history_import</t>
        </is>
      </c>
      <c r="D334" t="n">
        <v>275.7</v>
      </c>
      <c r="E334" t="n">
        <v>27.48</v>
      </c>
      <c r="F334" t="n">
        <v>131.04</v>
      </c>
      <c r="G334" t="n">
        <v>121.16</v>
      </c>
      <c r="H334" s="15" t="n">
        <v>1111500</v>
      </c>
    </row>
    <row r="335">
      <c r="A335" t="inlineStr">
        <is>
          <t>2026-07-11</t>
        </is>
      </c>
      <c r="B335" t="inlineStr">
        <is>
          <t>11:00</t>
        </is>
      </c>
      <c r="C335" t="inlineStr">
        <is>
          <t>tsv_history_import</t>
        </is>
      </c>
      <c r="D335" t="n">
        <v>325.7</v>
      </c>
      <c r="E335" t="n">
        <v>29.04</v>
      </c>
      <c r="F335" t="n">
        <v>130.84</v>
      </c>
      <c r="G335" t="n">
        <v>120.88</v>
      </c>
      <c r="H335" s="15" t="n">
        <v>1120500</v>
      </c>
    </row>
    <row r="336">
      <c r="A336" t="inlineStr">
        <is>
          <t>2026-07-11</t>
        </is>
      </c>
      <c r="B336" t="inlineStr">
        <is>
          <t>12:00</t>
        </is>
      </c>
      <c r="C336" t="inlineStr">
        <is>
          <t>tsv_history_import</t>
        </is>
      </c>
      <c r="D336" t="n">
        <v>368</v>
      </c>
      <c r="E336" t="n">
        <v>30.13</v>
      </c>
      <c r="F336" t="n">
        <v>131.98</v>
      </c>
      <c r="G336" t="n">
        <v>121.23</v>
      </c>
      <c r="H336" s="15" t="n">
        <v>1209375</v>
      </c>
    </row>
    <row r="337">
      <c r="A337" t="inlineStr">
        <is>
          <t>2026-07-11</t>
        </is>
      </c>
      <c r="B337" t="inlineStr">
        <is>
          <t>13:00</t>
        </is>
      </c>
      <c r="C337" t="inlineStr">
        <is>
          <t>tsv_history_import</t>
        </is>
      </c>
      <c r="D337" t="n">
        <v>385.4</v>
      </c>
      <c r="E337" t="n">
        <v>30.56</v>
      </c>
      <c r="F337" t="n">
        <v>128.83</v>
      </c>
      <c r="G337" t="n">
        <v>120.62</v>
      </c>
      <c r="H337" s="15" t="n">
        <v>923625</v>
      </c>
    </row>
    <row r="338">
      <c r="A338" t="inlineStr">
        <is>
          <t>2026-07-11</t>
        </is>
      </c>
      <c r="B338" t="inlineStr">
        <is>
          <t>14:00</t>
        </is>
      </c>
      <c r="C338" t="inlineStr">
        <is>
          <t>tsv_history_import</t>
        </is>
      </c>
      <c r="D338" t="n">
        <v>342.9</v>
      </c>
      <c r="E338" t="n">
        <v>30.31</v>
      </c>
      <c r="F338" t="n">
        <v>128.65</v>
      </c>
      <c r="G338" t="n">
        <v>120.88</v>
      </c>
      <c r="H338" s="15" t="n">
        <v>874125</v>
      </c>
    </row>
    <row r="339">
      <c r="A339" t="inlineStr">
        <is>
          <t>2026-07-11</t>
        </is>
      </c>
      <c r="B339" t="inlineStr">
        <is>
          <t>15:00</t>
        </is>
      </c>
      <c r="C339" t="inlineStr">
        <is>
          <t>tsv_history_import</t>
        </is>
      </c>
      <c r="D339" t="n">
        <v>345.7</v>
      </c>
      <c r="E339" t="n">
        <v>30.77</v>
      </c>
      <c r="F339" t="n">
        <v>128.65</v>
      </c>
      <c r="G339" t="n">
        <v>121.16</v>
      </c>
      <c r="H339" s="15" t="n">
        <v>842625</v>
      </c>
    </row>
    <row r="340">
      <c r="A340" t="inlineStr">
        <is>
          <t>2026-07-11</t>
        </is>
      </c>
      <c r="B340" t="inlineStr">
        <is>
          <t>16:00</t>
        </is>
      </c>
      <c r="C340" t="inlineStr">
        <is>
          <t>tsv_history_import</t>
        </is>
      </c>
      <c r="D340" t="n">
        <v>337</v>
      </c>
      <c r="E340" t="n">
        <v>30.43</v>
      </c>
      <c r="F340" t="n">
        <v>128.65</v>
      </c>
      <c r="G340" t="n">
        <v>121.03</v>
      </c>
      <c r="H340" s="15" t="n">
        <v>857250</v>
      </c>
    </row>
    <row r="341">
      <c r="A341" t="inlineStr">
        <is>
          <t>2026-07-11</t>
        </is>
      </c>
      <c r="B341" t="inlineStr">
        <is>
          <t>17:00</t>
        </is>
      </c>
      <c r="C341" t="inlineStr">
        <is>
          <t>tsv_history_import</t>
        </is>
      </c>
      <c r="D341" t="n">
        <v>320.4</v>
      </c>
      <c r="E341" t="n">
        <v>30.25</v>
      </c>
      <c r="F341" t="n">
        <v>128.65</v>
      </c>
      <c r="G341" t="n">
        <v>121.15</v>
      </c>
      <c r="H341" s="15" t="n">
        <v>843750</v>
      </c>
    </row>
    <row r="342">
      <c r="A342" t="inlineStr">
        <is>
          <t>2026-07-11</t>
        </is>
      </c>
      <c r="B342" t="inlineStr">
        <is>
          <t>18:00</t>
        </is>
      </c>
      <c r="C342" t="inlineStr">
        <is>
          <t>tsv_history_import</t>
        </is>
      </c>
      <c r="D342" t="n">
        <v>309.1</v>
      </c>
      <c r="E342" t="n">
        <v>29.72</v>
      </c>
      <c r="F342" t="n">
        <v>130.01</v>
      </c>
      <c r="G342" t="n">
        <v>121.17</v>
      </c>
      <c r="H342" s="15" t="n">
        <v>994500</v>
      </c>
    </row>
    <row r="343">
      <c r="A343" t="inlineStr">
        <is>
          <t>2026-07-11</t>
        </is>
      </c>
      <c r="B343" t="inlineStr">
        <is>
          <t>19:00</t>
        </is>
      </c>
      <c r="C343" t="inlineStr">
        <is>
          <t>tsv_history_import</t>
        </is>
      </c>
      <c r="D343" t="n">
        <v>309.9</v>
      </c>
      <c r="E343" t="n">
        <v>29.72</v>
      </c>
      <c r="F343" t="n">
        <v>128.65</v>
      </c>
      <c r="G343" t="n">
        <v>120.83</v>
      </c>
      <c r="H343" s="15" t="n">
        <v>879750</v>
      </c>
    </row>
    <row r="344">
      <c r="A344" t="inlineStr">
        <is>
          <t>2026-07-11</t>
        </is>
      </c>
      <c r="B344" t="inlineStr">
        <is>
          <t>20:00</t>
        </is>
      </c>
      <c r="C344" t="inlineStr">
        <is>
          <t>tsv_history_import</t>
        </is>
      </c>
      <c r="D344" t="n">
        <v>310.9</v>
      </c>
      <c r="E344" t="n">
        <v>29.72</v>
      </c>
      <c r="F344" t="n">
        <v>128.65</v>
      </c>
      <c r="G344" t="n">
        <v>121</v>
      </c>
      <c r="H344" s="15" t="n">
        <v>860625</v>
      </c>
    </row>
    <row r="345">
      <c r="A345" t="inlineStr">
        <is>
          <t>2026-07-11</t>
        </is>
      </c>
      <c r="B345" t="inlineStr">
        <is>
          <t>21:00</t>
        </is>
      </c>
      <c r="C345" t="inlineStr">
        <is>
          <t>tsv_history_import</t>
        </is>
      </c>
      <c r="D345" t="n">
        <v>309.4</v>
      </c>
      <c r="E345" t="n">
        <v>29.51</v>
      </c>
      <c r="F345" t="n">
        <v>130.18</v>
      </c>
      <c r="G345" t="n">
        <v>121.61</v>
      </c>
      <c r="H345" s="15" t="n">
        <v>964125</v>
      </c>
    </row>
    <row r="346">
      <c r="A346" t="inlineStr">
        <is>
          <t>2026-07-11</t>
        </is>
      </c>
      <c r="B346" t="inlineStr">
        <is>
          <t>22:00</t>
        </is>
      </c>
      <c r="C346" t="inlineStr">
        <is>
          <t>tsv_history_import</t>
        </is>
      </c>
      <c r="D346" t="n">
        <v>293.4</v>
      </c>
      <c r="E346" t="n">
        <v>28.85</v>
      </c>
      <c r="F346" t="n">
        <v>131.84</v>
      </c>
      <c r="G346" t="n">
        <v>121.63</v>
      </c>
      <c r="H346" s="15" t="n">
        <v>1148625</v>
      </c>
    </row>
    <row r="347">
      <c r="A347" t="inlineStr">
        <is>
          <t>2026-07-11</t>
        </is>
      </c>
      <c r="B347" t="inlineStr">
        <is>
          <t>23:00</t>
        </is>
      </c>
      <c r="C347" t="inlineStr">
        <is>
          <t>tsv_history_import</t>
        </is>
      </c>
      <c r="D347" t="n">
        <v>271.3</v>
      </c>
      <c r="E347" t="n">
        <v>28.79</v>
      </c>
      <c r="F347" t="n">
        <v>132.45</v>
      </c>
      <c r="G347" t="n">
        <v>121.87</v>
      </c>
      <c r="H347" s="15" t="n">
        <v>1190250</v>
      </c>
    </row>
    <row r="348">
      <c r="A348" t="inlineStr">
        <is>
          <t>2026-07-12</t>
        </is>
      </c>
      <c r="B348" t="inlineStr">
        <is>
          <t>00:00</t>
        </is>
      </c>
      <c r="C348" t="inlineStr">
        <is>
          <t>tsv_history_import</t>
        </is>
      </c>
      <c r="D348" t="n">
        <v>276.3</v>
      </c>
      <c r="E348" t="n">
        <v>28.3</v>
      </c>
      <c r="F348" t="n">
        <v>132.6</v>
      </c>
      <c r="G348" t="n">
        <v>121.98</v>
      </c>
      <c r="H348" s="15" t="n">
        <v>1194750</v>
      </c>
    </row>
    <row r="349">
      <c r="A349" t="inlineStr">
        <is>
          <t>2026-07-12</t>
        </is>
      </c>
      <c r="B349" t="inlineStr">
        <is>
          <t>01:00</t>
        </is>
      </c>
      <c r="C349" t="inlineStr">
        <is>
          <t>tsv_history_import</t>
        </is>
      </c>
      <c r="D349" t="n">
        <v>234.2</v>
      </c>
      <c r="E349" t="n">
        <v>27.48</v>
      </c>
      <c r="F349" t="n">
        <v>132.92</v>
      </c>
      <c r="G349" t="n">
        <v>121.8</v>
      </c>
      <c r="H349" s="15" t="n">
        <v>1251000</v>
      </c>
    </row>
    <row r="350">
      <c r="A350" t="inlineStr">
        <is>
          <t>2026-07-12</t>
        </is>
      </c>
      <c r="B350" t="inlineStr">
        <is>
          <t>02:00</t>
        </is>
      </c>
      <c r="C350" t="inlineStr">
        <is>
          <t>tsv_history_import</t>
        </is>
      </c>
      <c r="D350" t="n">
        <v>219.2</v>
      </c>
      <c r="E350" t="n">
        <v>26.87</v>
      </c>
      <c r="F350" t="n">
        <v>132.97</v>
      </c>
      <c r="G350" t="n">
        <v>121.74</v>
      </c>
      <c r="H350" s="15" t="n">
        <v>1263375</v>
      </c>
    </row>
    <row r="351">
      <c r="A351" t="inlineStr">
        <is>
          <t>2026-07-12</t>
        </is>
      </c>
      <c r="B351" t="inlineStr">
        <is>
          <t>03:00</t>
        </is>
      </c>
      <c r="C351" t="inlineStr">
        <is>
          <t>tsv_history_import</t>
        </is>
      </c>
      <c r="D351" t="n">
        <v>213.9</v>
      </c>
      <c r="E351" t="n">
        <v>27.07</v>
      </c>
      <c r="F351" t="n">
        <v>133.05</v>
      </c>
      <c r="G351" t="n">
        <v>122.16</v>
      </c>
      <c r="H351" s="15" t="n">
        <v>1225125</v>
      </c>
    </row>
    <row r="352">
      <c r="A352" t="inlineStr">
        <is>
          <t>2026-07-12</t>
        </is>
      </c>
      <c r="B352" t="inlineStr">
        <is>
          <t>04:00</t>
        </is>
      </c>
      <c r="C352" t="inlineStr">
        <is>
          <t>tsv_history_import</t>
        </is>
      </c>
      <c r="D352" t="n">
        <v>181</v>
      </c>
      <c r="E352" t="n">
        <v>26.45</v>
      </c>
      <c r="F352" t="n">
        <v>133.46</v>
      </c>
      <c r="G352" t="n">
        <v>122.15</v>
      </c>
      <c r="H352" s="15" t="n">
        <v>1272375</v>
      </c>
    </row>
    <row r="353">
      <c r="A353" t="inlineStr">
        <is>
          <t>2026-07-12</t>
        </is>
      </c>
      <c r="B353" t="inlineStr">
        <is>
          <t>05:00</t>
        </is>
      </c>
      <c r="C353" t="inlineStr">
        <is>
          <t>tsv_history_import</t>
        </is>
      </c>
      <c r="D353" t="n">
        <v>199</v>
      </c>
      <c r="E353" t="n">
        <v>25.82</v>
      </c>
      <c r="F353" t="n">
        <v>133.2</v>
      </c>
      <c r="G353" t="n">
        <v>121.6</v>
      </c>
      <c r="H353" s="15" t="n">
        <v>1305000</v>
      </c>
    </row>
    <row r="354">
      <c r="A354" t="inlineStr">
        <is>
          <t>2026-07-12</t>
        </is>
      </c>
      <c r="B354" t="inlineStr">
        <is>
          <t>06:00</t>
        </is>
      </c>
      <c r="C354" t="inlineStr">
        <is>
          <t>tsv_history_import</t>
        </is>
      </c>
      <c r="D354" t="n">
        <v>186.1</v>
      </c>
      <c r="E354" t="n">
        <v>25.36</v>
      </c>
      <c r="F354" t="n">
        <v>133.13</v>
      </c>
      <c r="G354" t="n">
        <v>121.9</v>
      </c>
      <c r="H354" s="15" t="n">
        <v>1263375</v>
      </c>
    </row>
    <row r="355">
      <c r="A355" t="inlineStr">
        <is>
          <t>2026-07-12</t>
        </is>
      </c>
      <c r="B355" t="inlineStr">
        <is>
          <t>07:00</t>
        </is>
      </c>
      <c r="C355" t="inlineStr">
        <is>
          <t>tsv_history_import</t>
        </is>
      </c>
      <c r="D355" t="n">
        <v>183.7</v>
      </c>
      <c r="E355" t="n">
        <v>25.13</v>
      </c>
      <c r="F355" t="n">
        <v>133.56</v>
      </c>
      <c r="G355" t="n">
        <v>121.1</v>
      </c>
      <c r="H355" s="15" t="n">
        <v>1401750</v>
      </c>
    </row>
    <row r="356">
      <c r="A356" t="inlineStr">
        <is>
          <t>2026-07-12</t>
        </is>
      </c>
      <c r="B356" t="inlineStr">
        <is>
          <t>08:00</t>
        </is>
      </c>
      <c r="C356" t="inlineStr">
        <is>
          <t>tsv_history_import</t>
        </is>
      </c>
      <c r="D356" t="n">
        <v>199.8</v>
      </c>
      <c r="E356" t="n">
        <v>25.8</v>
      </c>
      <c r="F356" t="n">
        <v>133.02</v>
      </c>
      <c r="G356" t="n">
        <v>121.33</v>
      </c>
      <c r="H356" s="15" t="n">
        <v>1315125</v>
      </c>
    </row>
    <row r="357">
      <c r="A357" t="inlineStr">
        <is>
          <t>2026-07-12</t>
        </is>
      </c>
      <c r="B357" t="inlineStr">
        <is>
          <t>09:00</t>
        </is>
      </c>
      <c r="C357" t="inlineStr">
        <is>
          <t>tsv_history_import</t>
        </is>
      </c>
      <c r="D357" t="n">
        <v>247.9</v>
      </c>
      <c r="E357" t="n">
        <v>27.41</v>
      </c>
      <c r="F357" t="n">
        <v>133.46</v>
      </c>
      <c r="G357" t="n">
        <v>121.08</v>
      </c>
      <c r="H357" s="15" t="n">
        <v>1392750</v>
      </c>
    </row>
    <row r="358">
      <c r="A358" t="inlineStr">
        <is>
          <t>2026-07-12</t>
        </is>
      </c>
      <c r="B358" t="inlineStr">
        <is>
          <t>10:00</t>
        </is>
      </c>
      <c r="C358" t="inlineStr">
        <is>
          <t>tsv_history_import</t>
        </is>
      </c>
      <c r="D358" t="n">
        <v>262.6</v>
      </c>
      <c r="E358" t="n">
        <v>28.99</v>
      </c>
      <c r="F358" t="n">
        <v>132.02</v>
      </c>
      <c r="G358" t="n">
        <v>121.13</v>
      </c>
      <c r="H358" s="15" t="n">
        <v>1225125</v>
      </c>
    </row>
    <row r="359">
      <c r="A359" t="inlineStr">
        <is>
          <t>2026-07-12</t>
        </is>
      </c>
      <c r="B359" t="inlineStr">
        <is>
          <t>11:00</t>
        </is>
      </c>
      <c r="C359" t="inlineStr">
        <is>
          <t>tsv_history_import</t>
        </is>
      </c>
      <c r="D359" t="n">
        <v>304</v>
      </c>
      <c r="E359" t="n">
        <v>30.08</v>
      </c>
      <c r="F359" t="n">
        <v>132.3</v>
      </c>
      <c r="G359" t="n">
        <v>121.45</v>
      </c>
      <c r="H359" s="15" t="n">
        <v>1220625</v>
      </c>
    </row>
    <row r="360">
      <c r="A360" t="inlineStr">
        <is>
          <t>2026-07-12</t>
        </is>
      </c>
      <c r="B360" t="inlineStr">
        <is>
          <t>12:00</t>
        </is>
      </c>
      <c r="C360" t="inlineStr">
        <is>
          <t>tsv_history_import</t>
        </is>
      </c>
      <c r="D360" t="n">
        <v>322.5</v>
      </c>
      <c r="E360" t="n">
        <v>31.23</v>
      </c>
      <c r="F360" t="n">
        <v>129.53</v>
      </c>
      <c r="G360" t="n">
        <v>121.48</v>
      </c>
      <c r="H360" s="15" t="n">
        <v>905625</v>
      </c>
    </row>
    <row r="361">
      <c r="A361" t="inlineStr">
        <is>
          <t>2026-07-12</t>
        </is>
      </c>
      <c r="B361" t="inlineStr">
        <is>
          <t>13:00</t>
        </is>
      </c>
      <c r="C361" t="inlineStr">
        <is>
          <t>tsv_history_import</t>
        </is>
      </c>
      <c r="D361" t="n">
        <v>373.1</v>
      </c>
      <c r="E361" t="n">
        <v>30.62</v>
      </c>
      <c r="F361" t="n">
        <v>129.11</v>
      </c>
      <c r="G361" t="n">
        <v>120.35</v>
      </c>
      <c r="H361" s="15" t="n">
        <v>985500</v>
      </c>
    </row>
    <row r="362">
      <c r="A362" t="inlineStr">
        <is>
          <t>2026-07-12</t>
        </is>
      </c>
      <c r="B362" t="inlineStr">
        <is>
          <t>14:00</t>
        </is>
      </c>
      <c r="C362" t="inlineStr">
        <is>
          <t>tsv_history_import</t>
        </is>
      </c>
      <c r="D362" t="n">
        <v>345.1</v>
      </c>
      <c r="E362" t="n">
        <v>30.5</v>
      </c>
      <c r="F362" t="n">
        <v>129.03</v>
      </c>
      <c r="G362" t="n">
        <v>120.49</v>
      </c>
      <c r="H362" s="15" t="n">
        <v>960750</v>
      </c>
    </row>
    <row r="363">
      <c r="A363" t="inlineStr">
        <is>
          <t>2026-07-12</t>
        </is>
      </c>
      <c r="B363" t="inlineStr">
        <is>
          <t>15:00</t>
        </is>
      </c>
      <c r="C363" t="inlineStr">
        <is>
          <t>tsv_history_import</t>
        </is>
      </c>
      <c r="D363" t="n">
        <v>310.2</v>
      </c>
      <c r="E363" t="n">
        <v>30.19</v>
      </c>
      <c r="F363" t="n">
        <v>129.43</v>
      </c>
      <c r="G363" t="n">
        <v>120.89</v>
      </c>
      <c r="H363" s="15" t="n">
        <v>960750</v>
      </c>
    </row>
    <row r="364">
      <c r="A364" t="inlineStr">
        <is>
          <t>2026-07-12</t>
        </is>
      </c>
      <c r="B364" t="inlineStr">
        <is>
          <t>16:00</t>
        </is>
      </c>
      <c r="C364" t="inlineStr">
        <is>
          <t>tsv_history_import</t>
        </is>
      </c>
      <c r="D364" t="n">
        <v>317.1</v>
      </c>
      <c r="E364" t="n">
        <v>30.19</v>
      </c>
      <c r="F364" t="n">
        <v>129.72</v>
      </c>
      <c r="G364" t="n">
        <v>121.08</v>
      </c>
      <c r="H364" s="15" t="n">
        <v>972000</v>
      </c>
    </row>
    <row r="365">
      <c r="A365" t="inlineStr">
        <is>
          <t>2026-07-12</t>
        </is>
      </c>
      <c r="B365" t="inlineStr">
        <is>
          <t>17:00</t>
        </is>
      </c>
      <c r="C365" t="inlineStr">
        <is>
          <t>tsv_history_import</t>
        </is>
      </c>
      <c r="D365" t="n">
        <v>317</v>
      </c>
      <c r="E365" t="n">
        <v>30.19</v>
      </c>
      <c r="F365" t="n">
        <v>129.72</v>
      </c>
      <c r="G365" t="n">
        <v>121.01</v>
      </c>
      <c r="H365" s="15" t="n">
        <v>979875</v>
      </c>
    </row>
    <row r="366">
      <c r="A366" t="inlineStr">
        <is>
          <t>2026-07-12</t>
        </is>
      </c>
      <c r="B366" t="inlineStr">
        <is>
          <t>18:00</t>
        </is>
      </c>
      <c r="C366" t="inlineStr">
        <is>
          <t>tsv_history_import</t>
        </is>
      </c>
      <c r="D366" t="n">
        <v>314.8</v>
      </c>
      <c r="E366" t="n">
        <v>30.03</v>
      </c>
      <c r="F366" t="n">
        <v>129.74</v>
      </c>
      <c r="G366" t="n">
        <v>121</v>
      </c>
      <c r="H366" s="15" t="n">
        <v>983250</v>
      </c>
    </row>
    <row r="367">
      <c r="A367" t="inlineStr">
        <is>
          <t>2026-07-12</t>
        </is>
      </c>
      <c r="B367" t="inlineStr">
        <is>
          <t>19:00</t>
        </is>
      </c>
      <c r="C367" t="inlineStr">
        <is>
          <t>tsv_history_import</t>
        </is>
      </c>
      <c r="D367" t="n">
        <v>307.6</v>
      </c>
      <c r="E367" t="n">
        <v>29.57</v>
      </c>
      <c r="F367" t="n">
        <v>129.9</v>
      </c>
      <c r="G367" t="n">
        <v>121.04</v>
      </c>
      <c r="H367" s="15" t="n">
        <v>996750</v>
      </c>
    </row>
    <row r="368">
      <c r="A368" t="inlineStr">
        <is>
          <t>2026-07-12</t>
        </is>
      </c>
      <c r="B368" t="inlineStr">
        <is>
          <t>20:00</t>
        </is>
      </c>
      <c r="C368" t="inlineStr">
        <is>
          <t>tsv_history_import</t>
        </is>
      </c>
      <c r="D368" t="n">
        <v>307.4</v>
      </c>
      <c r="E368" t="n">
        <v>29.57</v>
      </c>
      <c r="F368" t="n">
        <v>129.98</v>
      </c>
      <c r="G368" t="n">
        <v>121.03</v>
      </c>
      <c r="H368" s="15" t="n">
        <v>1006875</v>
      </c>
    </row>
    <row r="369">
      <c r="A369" t="inlineStr">
        <is>
          <t>2026-07-12</t>
        </is>
      </c>
      <c r="B369" t="inlineStr">
        <is>
          <t>21:00</t>
        </is>
      </c>
      <c r="C369" t="inlineStr">
        <is>
          <t>tsv_history_import</t>
        </is>
      </c>
      <c r="D369" t="n">
        <v>288.7</v>
      </c>
      <c r="E369" t="n">
        <v>29.08</v>
      </c>
      <c r="F369" t="n">
        <v>130.04</v>
      </c>
      <c r="G369" t="n">
        <v>121.06</v>
      </c>
      <c r="H369" s="15" t="n">
        <v>1010250</v>
      </c>
    </row>
    <row r="370">
      <c r="A370" t="inlineStr">
        <is>
          <t>2026-07-12</t>
        </is>
      </c>
      <c r="B370" t="inlineStr">
        <is>
          <t>22:00</t>
        </is>
      </c>
      <c r="C370" t="inlineStr">
        <is>
          <t>tsv_history_import</t>
        </is>
      </c>
      <c r="D370" t="n">
        <v>272.3</v>
      </c>
      <c r="E370" t="n">
        <v>28.64</v>
      </c>
      <c r="F370" t="n">
        <v>132.98</v>
      </c>
      <c r="G370" t="n">
        <v>121.67</v>
      </c>
      <c r="H370" s="15" t="n">
        <v>1272375</v>
      </c>
    </row>
    <row r="371">
      <c r="A371" t="inlineStr">
        <is>
          <t>2026-07-12</t>
        </is>
      </c>
      <c r="B371" t="inlineStr">
        <is>
          <t>23:00</t>
        </is>
      </c>
      <c r="C371" t="inlineStr">
        <is>
          <t>tsv_history_import</t>
        </is>
      </c>
      <c r="D371" t="n">
        <v>226.1</v>
      </c>
      <c r="E371" t="n">
        <v>27.95</v>
      </c>
      <c r="F371" t="n">
        <v>132.98</v>
      </c>
      <c r="G371" t="n">
        <v>121.83</v>
      </c>
      <c r="H371" s="15" t="n">
        <v>1254375</v>
      </c>
    </row>
    <row r="372">
      <c r="A372" t="inlineStr">
        <is>
          <t>2026-07-13</t>
        </is>
      </c>
      <c r="B372" t="inlineStr">
        <is>
          <t>00:00</t>
        </is>
      </c>
      <c r="C372" t="inlineStr">
        <is>
          <t>tsv_history_import</t>
        </is>
      </c>
      <c r="D372" t="n">
        <v>241.8</v>
      </c>
      <c r="E372" t="n">
        <v>27.95</v>
      </c>
      <c r="F372" t="n">
        <v>132.98</v>
      </c>
      <c r="G372" t="n">
        <v>122.03</v>
      </c>
      <c r="H372" s="15" t="n">
        <v>1231875</v>
      </c>
    </row>
    <row r="373">
      <c r="A373" t="inlineStr">
        <is>
          <t>2026-07-13</t>
        </is>
      </c>
      <c r="B373" t="inlineStr">
        <is>
          <t>01:00</t>
        </is>
      </c>
      <c r="C373" t="inlineStr">
        <is>
          <t>tsv_history_import</t>
        </is>
      </c>
      <c r="D373" t="n">
        <v>197.1</v>
      </c>
      <c r="E373" t="n">
        <v>27.17</v>
      </c>
      <c r="F373" t="n">
        <v>130.67</v>
      </c>
      <c r="G373" t="n">
        <v>122.39</v>
      </c>
      <c r="H373" s="15" t="n">
        <v>931500</v>
      </c>
    </row>
    <row r="374">
      <c r="A374" t="inlineStr">
        <is>
          <t>2026-07-13</t>
        </is>
      </c>
      <c r="B374" t="inlineStr">
        <is>
          <t>02:00</t>
        </is>
      </c>
      <c r="C374" t="inlineStr">
        <is>
          <t>tsv_history_import</t>
        </is>
      </c>
      <c r="D374" t="n">
        <v>214.8</v>
      </c>
      <c r="E374" t="n">
        <v>26.64</v>
      </c>
      <c r="F374" t="n">
        <v>130.67</v>
      </c>
      <c r="G374" t="n">
        <v>122.07</v>
      </c>
      <c r="H374" s="15" t="n">
        <v>967500</v>
      </c>
    </row>
    <row r="375">
      <c r="A375" t="inlineStr">
        <is>
          <t>2026-07-13</t>
        </is>
      </c>
      <c r="B375" t="inlineStr">
        <is>
          <t>03:00</t>
        </is>
      </c>
      <c r="C375" t="inlineStr">
        <is>
          <t>tsv_history_import</t>
        </is>
      </c>
      <c r="D375" t="n">
        <v>213.4</v>
      </c>
      <c r="E375" t="n">
        <v>26.14</v>
      </c>
      <c r="F375" t="n">
        <v>130.67</v>
      </c>
      <c r="G375" t="n">
        <v>122.01</v>
      </c>
      <c r="H375" s="15" t="n">
        <v>974250</v>
      </c>
    </row>
    <row r="376">
      <c r="A376" t="inlineStr">
        <is>
          <t>2026-07-13</t>
        </is>
      </c>
      <c r="B376" t="inlineStr">
        <is>
          <t>04:00</t>
        </is>
      </c>
      <c r="C376" t="inlineStr">
        <is>
          <t>tsv_history_import</t>
        </is>
      </c>
      <c r="D376" t="n">
        <v>204.6</v>
      </c>
      <c r="E376" t="n">
        <v>25.77</v>
      </c>
      <c r="F376" t="n">
        <v>130.67</v>
      </c>
      <c r="G376" t="n">
        <v>121.67</v>
      </c>
      <c r="H376" s="15" t="n">
        <v>1012500</v>
      </c>
    </row>
    <row r="377">
      <c r="A377" t="inlineStr">
        <is>
          <t>2026-07-13</t>
        </is>
      </c>
      <c r="B377" t="inlineStr">
        <is>
          <t>05:00</t>
        </is>
      </c>
      <c r="C377" t="inlineStr">
        <is>
          <t>tsv_history_import</t>
        </is>
      </c>
      <c r="D377" t="n">
        <v>202.8</v>
      </c>
      <c r="E377" t="n">
        <v>25.59</v>
      </c>
      <c r="F377" t="n">
        <v>130.67</v>
      </c>
      <c r="G377" t="n">
        <v>121.84</v>
      </c>
      <c r="H377" s="15" t="n">
        <v>993375</v>
      </c>
    </row>
    <row r="378">
      <c r="A378" t="inlineStr">
        <is>
          <t>2026-07-13</t>
        </is>
      </c>
      <c r="B378" t="inlineStr">
        <is>
          <t>06:00</t>
        </is>
      </c>
      <c r="C378" t="inlineStr">
        <is>
          <t>tsv_history_import</t>
        </is>
      </c>
      <c r="D378" t="n">
        <v>196.2</v>
      </c>
      <c r="E378" t="n">
        <v>25.4</v>
      </c>
      <c r="F378" t="n">
        <v>130.67</v>
      </c>
      <c r="G378" t="n">
        <v>121.51</v>
      </c>
      <c r="H378" s="15" t="n">
        <v>1030500</v>
      </c>
    </row>
    <row r="379">
      <c r="A379" t="inlineStr">
        <is>
          <t>2026-07-13</t>
        </is>
      </c>
      <c r="B379" t="inlineStr">
        <is>
          <t>07:00</t>
        </is>
      </c>
      <c r="C379" t="inlineStr">
        <is>
          <t>tsv_history_import</t>
        </is>
      </c>
      <c r="D379" t="n">
        <v>204.2</v>
      </c>
      <c r="E379" t="n">
        <v>25.52</v>
      </c>
      <c r="F379" t="n">
        <v>130.67</v>
      </c>
      <c r="G379" t="n">
        <v>121.78</v>
      </c>
      <c r="H379" s="15" t="n">
        <v>1000125</v>
      </c>
    </row>
    <row r="380">
      <c r="A380" t="inlineStr">
        <is>
          <t>2026-07-13</t>
        </is>
      </c>
      <c r="B380" t="inlineStr">
        <is>
          <t>08:00</t>
        </is>
      </c>
      <c r="C380" t="inlineStr">
        <is>
          <t>tsv_history_import</t>
        </is>
      </c>
      <c r="D380" t="n">
        <v>254.8</v>
      </c>
      <c r="E380" t="n">
        <v>25.94</v>
      </c>
      <c r="F380" t="n">
        <v>130.67</v>
      </c>
      <c r="G380" t="n">
        <v>120.88</v>
      </c>
      <c r="H380" s="15" t="n">
        <v>1101375</v>
      </c>
    </row>
    <row r="381">
      <c r="A381" t="inlineStr">
        <is>
          <t>2026-07-13</t>
        </is>
      </c>
      <c r="B381" t="inlineStr">
        <is>
          <t>09:00</t>
        </is>
      </c>
      <c r="C381" t="inlineStr">
        <is>
          <t>tsv_history_import</t>
        </is>
      </c>
      <c r="D381" t="n">
        <v>252.8</v>
      </c>
      <c r="E381" t="n">
        <v>27.55</v>
      </c>
      <c r="F381" t="n">
        <v>130.87</v>
      </c>
      <c r="G381" t="n">
        <v>121.4</v>
      </c>
      <c r="H381" s="15" t="n">
        <v>1065375</v>
      </c>
    </row>
    <row r="382">
      <c r="A382" t="inlineStr">
        <is>
          <t>2026-07-13</t>
        </is>
      </c>
      <c r="B382" t="inlineStr">
        <is>
          <t>10:00</t>
        </is>
      </c>
      <c r="C382" t="inlineStr">
        <is>
          <t>tsv_history_import</t>
        </is>
      </c>
      <c r="D382" t="n">
        <v>315.1</v>
      </c>
      <c r="E382" t="n">
        <v>29.36</v>
      </c>
      <c r="F382" t="n">
        <v>131.72</v>
      </c>
      <c r="G382" t="n">
        <v>121.06</v>
      </c>
      <c r="H382" s="15" t="n">
        <v>1199250</v>
      </c>
    </row>
    <row r="383">
      <c r="A383" t="inlineStr">
        <is>
          <t>2026-07-13</t>
        </is>
      </c>
      <c r="B383" t="inlineStr">
        <is>
          <t>11:00</t>
        </is>
      </c>
      <c r="C383" t="inlineStr">
        <is>
          <t>tsv_history_import</t>
        </is>
      </c>
      <c r="D383" t="n">
        <v>337.8</v>
      </c>
      <c r="E383" t="n">
        <v>30.23</v>
      </c>
      <c r="F383" t="n">
        <v>132.09</v>
      </c>
      <c r="G383" t="n">
        <v>121.21</v>
      </c>
      <c r="H383" s="15" t="n">
        <v>1224000</v>
      </c>
    </row>
    <row r="384">
      <c r="A384" t="inlineStr">
        <is>
          <t>2026-07-13</t>
        </is>
      </c>
      <c r="B384" t="inlineStr">
        <is>
          <t>12:00</t>
        </is>
      </c>
      <c r="C384" t="inlineStr">
        <is>
          <t>tsv_history_import</t>
        </is>
      </c>
      <c r="D384" t="n">
        <v>350.4</v>
      </c>
      <c r="E384" t="n">
        <v>31.86</v>
      </c>
      <c r="F384" t="n">
        <v>132.26</v>
      </c>
      <c r="G384" t="n">
        <v>121.8</v>
      </c>
      <c r="H384" s="15" t="n">
        <v>1176750</v>
      </c>
    </row>
    <row r="385">
      <c r="A385" t="inlineStr">
        <is>
          <t>2026-07-13</t>
        </is>
      </c>
      <c r="B385" t="inlineStr">
        <is>
          <t>13:00</t>
        </is>
      </c>
      <c r="C385" t="inlineStr">
        <is>
          <t>tsv_history_import</t>
        </is>
      </c>
      <c r="D385" t="n">
        <v>352.6</v>
      </c>
      <c r="E385" t="n">
        <v>31.29</v>
      </c>
      <c r="F385" t="n">
        <v>130.16</v>
      </c>
      <c r="G385" t="n">
        <v>121.13</v>
      </c>
      <c r="H385" s="15" t="n">
        <v>1015875</v>
      </c>
    </row>
    <row r="386">
      <c r="A386" t="inlineStr">
        <is>
          <t>2026-07-13</t>
        </is>
      </c>
      <c r="B386" t="inlineStr">
        <is>
          <t>14:00</t>
        </is>
      </c>
      <c r="C386" t="inlineStr">
        <is>
          <t>tsv_history_import</t>
        </is>
      </c>
      <c r="D386" t="n">
        <v>328.3</v>
      </c>
      <c r="E386" t="n">
        <v>30.36</v>
      </c>
      <c r="F386" t="n">
        <v>112.78</v>
      </c>
      <c r="G386" t="n">
        <v>108.11</v>
      </c>
      <c r="H386" s="15" t="n">
        <v>525375</v>
      </c>
    </row>
    <row r="387">
      <c r="A387" t="inlineStr">
        <is>
          <t>2026-07-13</t>
        </is>
      </c>
      <c r="B387" t="inlineStr">
        <is>
          <t>15:00</t>
        </is>
      </c>
      <c r="C387" t="inlineStr">
        <is>
          <t>tsv_history_import</t>
        </is>
      </c>
      <c r="D387" t="n">
        <v>322.7</v>
      </c>
      <c r="E387" t="n">
        <v>30.91</v>
      </c>
      <c r="F387" t="n">
        <v>112.53</v>
      </c>
      <c r="G387" t="n">
        <v>108.71</v>
      </c>
      <c r="H387" s="15" t="n">
        <v>429750</v>
      </c>
    </row>
    <row r="388">
      <c r="A388" t="inlineStr">
        <is>
          <t>2026-07-13</t>
        </is>
      </c>
      <c r="B388" t="inlineStr">
        <is>
          <t>16:00</t>
        </is>
      </c>
      <c r="C388" t="inlineStr">
        <is>
          <t>tsv_history_import</t>
        </is>
      </c>
      <c r="D388" t="n">
        <v>394.9</v>
      </c>
      <c r="E388" t="n">
        <v>31.35</v>
      </c>
      <c r="F388" t="n">
        <v>112.53</v>
      </c>
      <c r="G388" t="n">
        <v>108.47</v>
      </c>
      <c r="H388" s="15" t="n">
        <v>456750</v>
      </c>
    </row>
    <row r="389">
      <c r="A389" t="inlineStr">
        <is>
          <t>2026-07-13</t>
        </is>
      </c>
      <c r="B389" t="inlineStr">
        <is>
          <t>17:00</t>
        </is>
      </c>
      <c r="C389" t="inlineStr">
        <is>
          <t>tsv_history_import</t>
        </is>
      </c>
      <c r="D389" t="n">
        <v>393.4</v>
      </c>
      <c r="E389" t="n">
        <v>31.7</v>
      </c>
      <c r="F389" t="n">
        <v>112.53</v>
      </c>
      <c r="G389" t="n">
        <v>108.53</v>
      </c>
      <c r="H389" s="15" t="n">
        <v>450000</v>
      </c>
    </row>
    <row r="390">
      <c r="A390" t="inlineStr">
        <is>
          <t>2026-07-13</t>
        </is>
      </c>
      <c r="B390" t="inlineStr">
        <is>
          <t>18:00</t>
        </is>
      </c>
      <c r="C390" t="inlineStr">
        <is>
          <t>tsv_history_import</t>
        </is>
      </c>
      <c r="D390" t="n">
        <v>392.6</v>
      </c>
      <c r="E390" t="n">
        <v>31.7</v>
      </c>
      <c r="F390" t="n">
        <v>112.53</v>
      </c>
      <c r="G390" t="n">
        <v>108.52</v>
      </c>
      <c r="H390" s="15" t="n">
        <v>451125</v>
      </c>
    </row>
    <row r="391">
      <c r="A391" t="inlineStr">
        <is>
          <t>2026-07-13</t>
        </is>
      </c>
      <c r="B391" t="inlineStr">
        <is>
          <t>19:00</t>
        </is>
      </c>
      <c r="C391" t="inlineStr">
        <is>
          <t>tsv_history_import</t>
        </is>
      </c>
      <c r="D391" t="n">
        <v>391</v>
      </c>
      <c r="E391" t="n">
        <v>31.7</v>
      </c>
      <c r="F391" t="n">
        <v>112.53</v>
      </c>
      <c r="G391" t="n">
        <v>108.63</v>
      </c>
      <c r="H391" s="15" t="n">
        <v>438750</v>
      </c>
    </row>
    <row r="392">
      <c r="A392" t="inlineStr">
        <is>
          <t>2026-07-13</t>
        </is>
      </c>
      <c r="B392" t="inlineStr">
        <is>
          <t>20:00</t>
        </is>
      </c>
      <c r="C392" t="inlineStr">
        <is>
          <t>tsv_history_import</t>
        </is>
      </c>
      <c r="D392" t="n">
        <v>377</v>
      </c>
      <c r="E392" t="n">
        <v>31.51</v>
      </c>
      <c r="F392" t="n">
        <v>112.53</v>
      </c>
      <c r="G392" t="n">
        <v>108.75</v>
      </c>
      <c r="H392" s="15" t="n">
        <v>425250</v>
      </c>
    </row>
    <row r="393">
      <c r="A393" t="inlineStr">
        <is>
          <t>2026-07-13</t>
        </is>
      </c>
      <c r="B393" t="inlineStr">
        <is>
          <t>21:00</t>
        </is>
      </c>
      <c r="C393" t="inlineStr">
        <is>
          <t>tsv_history_import</t>
        </is>
      </c>
      <c r="D393" t="n">
        <v>351</v>
      </c>
      <c r="E393" t="n">
        <v>30.72</v>
      </c>
      <c r="F393" t="n">
        <v>112.78</v>
      </c>
      <c r="G393" t="n">
        <v>108.44</v>
      </c>
      <c r="H393" s="15" t="n">
        <v>488250</v>
      </c>
    </row>
    <row r="394">
      <c r="A394" t="inlineStr">
        <is>
          <t>2026-07-13</t>
        </is>
      </c>
      <c r="B394" t="inlineStr">
        <is>
          <t>22:00</t>
        </is>
      </c>
      <c r="C394" t="inlineStr">
        <is>
          <t>tsv_history_import</t>
        </is>
      </c>
      <c r="D394" t="n">
        <v>329</v>
      </c>
      <c r="E394" t="n">
        <v>30.1</v>
      </c>
      <c r="F394" t="n">
        <v>119.62</v>
      </c>
      <c r="G394" t="n">
        <v>112.73</v>
      </c>
      <c r="H394" s="15" t="n">
        <v>775125</v>
      </c>
    </row>
    <row r="395">
      <c r="A395" t="inlineStr">
        <is>
          <t>2026-07-13</t>
        </is>
      </c>
      <c r="B395" t="inlineStr">
        <is>
          <t>23:00</t>
        </is>
      </c>
      <c r="C395" t="inlineStr">
        <is>
          <t>tsv_history_import</t>
        </is>
      </c>
      <c r="D395" t="n">
        <v>322</v>
      </c>
      <c r="E395" t="n">
        <v>29.79</v>
      </c>
      <c r="F395" t="n">
        <v>122.69</v>
      </c>
      <c r="G395" t="n">
        <v>115.86</v>
      </c>
      <c r="H395" s="15" t="n">
        <v>768375</v>
      </c>
    </row>
    <row r="396">
      <c r="A396" t="inlineStr">
        <is>
          <t>2026-07-14</t>
        </is>
      </c>
      <c r="B396" t="inlineStr">
        <is>
          <t>00:00</t>
        </is>
      </c>
      <c r="C396" t="inlineStr">
        <is>
          <t>tsv_history_import</t>
        </is>
      </c>
      <c r="D396" t="n">
        <v>314.1</v>
      </c>
      <c r="E396" t="n">
        <v>29.35</v>
      </c>
      <c r="F396" t="n">
        <v>126.26</v>
      </c>
      <c r="G396" t="n">
        <v>117.18</v>
      </c>
      <c r="H396" s="15" t="n">
        <v>1021500</v>
      </c>
    </row>
    <row r="397">
      <c r="A397" t="inlineStr">
        <is>
          <t>2026-07-14</t>
        </is>
      </c>
      <c r="B397" t="inlineStr">
        <is>
          <t>01:00</t>
        </is>
      </c>
      <c r="C397" t="inlineStr">
        <is>
          <t>tsv_history_import</t>
        </is>
      </c>
      <c r="D397" t="n">
        <v>316.5</v>
      </c>
      <c r="E397" t="n">
        <v>28.85</v>
      </c>
      <c r="F397" t="n">
        <v>124.81</v>
      </c>
      <c r="G397" t="n">
        <v>117.59</v>
      </c>
      <c r="H397" s="15" t="n">
        <v>812250</v>
      </c>
    </row>
    <row r="398">
      <c r="A398" t="inlineStr">
        <is>
          <t>2026-07-14</t>
        </is>
      </c>
      <c r="B398" t="inlineStr">
        <is>
          <t>02:00</t>
        </is>
      </c>
      <c r="C398" t="inlineStr">
        <is>
          <t>tsv_history_import</t>
        </is>
      </c>
      <c r="D398" t="n">
        <v>317.7</v>
      </c>
      <c r="E398" t="n">
        <v>29.07</v>
      </c>
      <c r="F398" t="n">
        <v>124.81</v>
      </c>
      <c r="G398" t="n">
        <v>118.2</v>
      </c>
      <c r="H398" s="15" t="n">
        <v>743625</v>
      </c>
    </row>
    <row r="399">
      <c r="A399" t="inlineStr">
        <is>
          <t>2026-07-14</t>
        </is>
      </c>
      <c r="B399" t="inlineStr">
        <is>
          <t>03:00</t>
        </is>
      </c>
      <c r="C399" t="inlineStr">
        <is>
          <t>tsv_history_import</t>
        </is>
      </c>
      <c r="D399" t="n">
        <v>317.4</v>
      </c>
      <c r="E399" t="n">
        <v>29.16</v>
      </c>
      <c r="F399" t="n">
        <v>124.81</v>
      </c>
      <c r="G399" t="n">
        <v>119.37</v>
      </c>
      <c r="H399" s="15" t="n">
        <v>612000</v>
      </c>
    </row>
    <row r="400">
      <c r="A400" t="inlineStr">
        <is>
          <t>2026-07-14</t>
        </is>
      </c>
      <c r="B400" t="inlineStr">
        <is>
          <t>04:00</t>
        </is>
      </c>
      <c r="C400" t="inlineStr">
        <is>
          <t>tsv_history_import</t>
        </is>
      </c>
      <c r="D400" t="n">
        <v>306.6</v>
      </c>
      <c r="E400" t="n">
        <v>28.77</v>
      </c>
      <c r="F400" t="n">
        <v>128.81</v>
      </c>
      <c r="G400" t="n">
        <v>120.01</v>
      </c>
      <c r="H400" s="15" t="n">
        <v>990000</v>
      </c>
    </row>
    <row r="401">
      <c r="A401" t="inlineStr">
        <is>
          <t>2026-07-14</t>
        </is>
      </c>
      <c r="B401" t="inlineStr">
        <is>
          <t>05:00</t>
        </is>
      </c>
      <c r="C401" t="inlineStr">
        <is>
          <t>tsv_history_import</t>
        </is>
      </c>
      <c r="D401" t="n">
        <v>293.9</v>
      </c>
      <c r="E401" t="n">
        <v>28.81</v>
      </c>
      <c r="F401" t="n">
        <v>132.48</v>
      </c>
      <c r="G401" t="n">
        <v>121.3</v>
      </c>
      <c r="H401" s="15" t="n">
        <v>1257750</v>
      </c>
    </row>
    <row r="402">
      <c r="A402" t="inlineStr">
        <is>
          <t>2026-07-14</t>
        </is>
      </c>
      <c r="B402" t="inlineStr">
        <is>
          <t>06:00</t>
        </is>
      </c>
      <c r="C402" t="inlineStr">
        <is>
          <t>tsv_history_import</t>
        </is>
      </c>
      <c r="D402" t="n">
        <v>280</v>
      </c>
      <c r="E402" t="n">
        <v>28.3</v>
      </c>
      <c r="F402" t="n">
        <v>132.79</v>
      </c>
      <c r="G402" t="n">
        <v>121.88</v>
      </c>
      <c r="H402" s="15" t="n">
        <v>1227375</v>
      </c>
    </row>
    <row r="403">
      <c r="A403" t="inlineStr">
        <is>
          <t>2026-07-14</t>
        </is>
      </c>
      <c r="B403" t="inlineStr">
        <is>
          <t>07:00</t>
        </is>
      </c>
      <c r="C403" t="inlineStr">
        <is>
          <t>tsv_history_import</t>
        </is>
      </c>
      <c r="D403" t="n">
        <v>279.5</v>
      </c>
      <c r="E403" t="n">
        <v>28.3</v>
      </c>
      <c r="F403" t="n">
        <v>132.79</v>
      </c>
      <c r="G403" t="n">
        <v>122.11</v>
      </c>
      <c r="H403" s="15" t="n">
        <v>1201500</v>
      </c>
    </row>
    <row r="404">
      <c r="A404" t="inlineStr">
        <is>
          <t>2026-07-14</t>
        </is>
      </c>
      <c r="B404" t="inlineStr">
        <is>
          <t>08:00</t>
        </is>
      </c>
      <c r="C404" t="inlineStr">
        <is>
          <t>tsv_history_import</t>
        </is>
      </c>
      <c r="D404" t="n">
        <v>278.9</v>
      </c>
      <c r="E404" t="n">
        <v>27.76</v>
      </c>
      <c r="F404" t="n">
        <v>132.7</v>
      </c>
      <c r="G404" t="n">
        <v>122.18</v>
      </c>
      <c r="H404" s="15" t="n">
        <v>1183500</v>
      </c>
    </row>
    <row r="405">
      <c r="A405" t="inlineStr">
        <is>
          <t>2026-07-14</t>
        </is>
      </c>
      <c r="B405" t="inlineStr">
        <is>
          <t>09:00</t>
        </is>
      </c>
      <c r="C405" t="inlineStr">
        <is>
          <t>tsv_history_import</t>
        </is>
      </c>
      <c r="D405" t="n">
        <v>293</v>
      </c>
      <c r="E405" t="n">
        <v>28.06</v>
      </c>
      <c r="F405" t="n">
        <v>127.69</v>
      </c>
      <c r="G405" t="n">
        <v>119.63</v>
      </c>
      <c r="H405" s="15" t="n">
        <v>906750</v>
      </c>
    </row>
    <row r="406">
      <c r="A406" t="inlineStr">
        <is>
          <t>2026-07-14</t>
        </is>
      </c>
      <c r="B406" t="inlineStr">
        <is>
          <t>10:00</t>
        </is>
      </c>
      <c r="C406" t="inlineStr">
        <is>
          <t>tsv_history_import</t>
        </is>
      </c>
      <c r="D406" t="n">
        <v>327.9</v>
      </c>
      <c r="E406" t="n">
        <v>29.11</v>
      </c>
      <c r="F406" t="n">
        <v>126.13</v>
      </c>
      <c r="G406" t="n">
        <v>116.1</v>
      </c>
      <c r="H406" s="15" t="n">
        <v>1128375</v>
      </c>
    </row>
    <row r="407">
      <c r="A407" t="inlineStr">
        <is>
          <t>2026-07-14</t>
        </is>
      </c>
      <c r="B407" t="inlineStr">
        <is>
          <t>11:00</t>
        </is>
      </c>
      <c r="C407" t="inlineStr">
        <is>
          <t>tsv_history_import</t>
        </is>
      </c>
      <c r="D407" t="n">
        <v>362.4</v>
      </c>
      <c r="E407" t="n">
        <v>30.05</v>
      </c>
      <c r="F407" t="n">
        <v>121.41</v>
      </c>
      <c r="G407" t="n">
        <v>112.31</v>
      </c>
      <c r="H407" s="15" t="n">
        <v>1023750</v>
      </c>
    </row>
    <row r="408">
      <c r="A408" t="inlineStr">
        <is>
          <t>2026-07-14</t>
        </is>
      </c>
      <c r="B408" t="inlineStr">
        <is>
          <t>12:00</t>
        </is>
      </c>
      <c r="C408" t="inlineStr">
        <is>
          <t>tsv_history_import</t>
        </is>
      </c>
      <c r="D408" t="n">
        <v>391.6</v>
      </c>
      <c r="E408" t="n">
        <v>31.09</v>
      </c>
      <c r="F408" t="n">
        <v>112.44</v>
      </c>
      <c r="G408" t="n">
        <v>104.23</v>
      </c>
      <c r="H408" s="15" t="n">
        <v>923625</v>
      </c>
    </row>
    <row r="409">
      <c r="A409" t="inlineStr">
        <is>
          <t>2026-07-14</t>
        </is>
      </c>
      <c r="B409" t="inlineStr">
        <is>
          <t>13:00</t>
        </is>
      </c>
      <c r="C409" t="inlineStr">
        <is>
          <t>tsv_history_import</t>
        </is>
      </c>
      <c r="D409" t="n">
        <v>414.2</v>
      </c>
      <c r="E409" t="n">
        <v>32.16</v>
      </c>
      <c r="F409" t="n">
        <v>107.01</v>
      </c>
      <c r="G409" t="n">
        <v>99.19</v>
      </c>
      <c r="H409" s="15" t="n">
        <v>879750</v>
      </c>
    </row>
    <row r="410">
      <c r="A410" t="inlineStr">
        <is>
          <t>2026-07-14</t>
        </is>
      </c>
      <c r="B410" t="inlineStr">
        <is>
          <t>14:00</t>
        </is>
      </c>
      <c r="C410" t="inlineStr">
        <is>
          <t>tsv_history_import</t>
        </is>
      </c>
      <c r="D410" t="n">
        <v>425.3</v>
      </c>
      <c r="E410" t="n">
        <v>32.34</v>
      </c>
      <c r="F410" t="n">
        <v>95.95999999999999</v>
      </c>
      <c r="G410" t="n">
        <v>90.45999999999999</v>
      </c>
      <c r="H410" s="15" t="n">
        <v>618750</v>
      </c>
    </row>
    <row r="411">
      <c r="A411" t="inlineStr">
        <is>
          <t>2026-07-14</t>
        </is>
      </c>
      <c r="B411" t="inlineStr">
        <is>
          <t>15:00</t>
        </is>
      </c>
      <c r="C411" t="inlineStr">
        <is>
          <t>tsv_history_import</t>
        </is>
      </c>
      <c r="D411" t="n">
        <v>423.3</v>
      </c>
      <c r="E411" t="n">
        <v>32.5</v>
      </c>
      <c r="F411" t="n">
        <v>87.14</v>
      </c>
      <c r="G411" t="n">
        <v>85.79000000000001</v>
      </c>
      <c r="H411" s="15" t="n">
        <v>151875</v>
      </c>
    </row>
    <row r="412">
      <c r="A412" t="inlineStr">
        <is>
          <t>2026-07-14</t>
        </is>
      </c>
      <c r="B412" t="inlineStr">
        <is>
          <t>16:00</t>
        </is>
      </c>
      <c r="C412" t="inlineStr">
        <is>
          <t>tsv_history_import</t>
        </is>
      </c>
      <c r="D412" t="n">
        <v>411.4</v>
      </c>
      <c r="E412" t="n">
        <v>32.61</v>
      </c>
      <c r="F412" t="n">
        <v>87.14</v>
      </c>
      <c r="G412" t="n">
        <v>85.87</v>
      </c>
      <c r="H412" s="15" t="n">
        <v>142875</v>
      </c>
    </row>
    <row r="413">
      <c r="A413" t="inlineStr">
        <is>
          <t>2026-07-14</t>
        </is>
      </c>
      <c r="B413" t="inlineStr">
        <is>
          <t>17:00</t>
        </is>
      </c>
      <c r="C413" t="inlineStr">
        <is>
          <t>tsv_history_import</t>
        </is>
      </c>
      <c r="D413" t="n">
        <v>418.7</v>
      </c>
      <c r="E413" t="n">
        <v>33.14</v>
      </c>
      <c r="F413" t="n">
        <v>87.14</v>
      </c>
      <c r="G413" t="n">
        <v>86.26000000000001</v>
      </c>
      <c r="H413" s="15" t="n">
        <v>99000</v>
      </c>
    </row>
    <row r="414">
      <c r="A414" t="inlineStr">
        <is>
          <t>2026-07-14</t>
        </is>
      </c>
      <c r="B414" t="inlineStr">
        <is>
          <t>18:00</t>
        </is>
      </c>
      <c r="C414" t="inlineStr">
        <is>
          <t>tsv_history_import</t>
        </is>
      </c>
      <c r="D414" t="n">
        <v>421.8</v>
      </c>
      <c r="E414" t="n">
        <v>33.18</v>
      </c>
      <c r="F414" t="n">
        <v>87.14</v>
      </c>
      <c r="G414" t="n">
        <v>85.98</v>
      </c>
      <c r="H414" s="15" t="n">
        <v>130500</v>
      </c>
    </row>
    <row r="415">
      <c r="A415" t="inlineStr">
        <is>
          <t>2026-07-14</t>
        </is>
      </c>
      <c r="B415" t="inlineStr">
        <is>
          <t>19:00</t>
        </is>
      </c>
      <c r="C415" t="inlineStr">
        <is>
          <t>tsv_history_import</t>
        </is>
      </c>
      <c r="D415" t="n">
        <v>411.9</v>
      </c>
      <c r="E415" t="n">
        <v>32.79</v>
      </c>
      <c r="F415" t="n">
        <v>87.14</v>
      </c>
      <c r="G415" t="n">
        <v>86.04000000000001</v>
      </c>
      <c r="H415" s="15" t="n">
        <v>123750</v>
      </c>
    </row>
    <row r="416">
      <c r="A416" t="inlineStr">
        <is>
          <t>2026-07-14</t>
        </is>
      </c>
      <c r="B416" t="inlineStr">
        <is>
          <t>20:00</t>
        </is>
      </c>
      <c r="C416" t="inlineStr">
        <is>
          <t>tsv_history_import</t>
        </is>
      </c>
      <c r="D416" t="n">
        <v>403.9</v>
      </c>
      <c r="E416" t="n">
        <v>32.31</v>
      </c>
      <c r="F416" t="n">
        <v>87.14</v>
      </c>
      <c r="G416" t="n">
        <v>85.95999999999999</v>
      </c>
      <c r="H416" s="15" t="n">
        <v>132750</v>
      </c>
    </row>
    <row r="417">
      <c r="A417" t="inlineStr">
        <is>
          <t>2026-07-14</t>
        </is>
      </c>
      <c r="B417" t="inlineStr">
        <is>
          <t>21:00</t>
        </is>
      </c>
      <c r="C417" t="inlineStr">
        <is>
          <t>tsv_history_import</t>
        </is>
      </c>
      <c r="D417" t="n">
        <v>387</v>
      </c>
      <c r="E417" t="n">
        <v>31.51</v>
      </c>
      <c r="F417" t="n">
        <v>87.14</v>
      </c>
      <c r="G417" t="n">
        <v>85.65000000000001</v>
      </c>
      <c r="H417" s="15" t="n">
        <v>167625</v>
      </c>
    </row>
    <row r="418">
      <c r="A418" t="inlineStr">
        <is>
          <t>2026-07-14</t>
        </is>
      </c>
      <c r="B418" t="inlineStr">
        <is>
          <t>22:00</t>
        </is>
      </c>
      <c r="C418" t="inlineStr">
        <is>
          <t>tsv_history_import</t>
        </is>
      </c>
      <c r="D418" t="n">
        <v>385.6</v>
      </c>
      <c r="E418" t="n">
        <v>31.27</v>
      </c>
      <c r="F418" t="n">
        <v>94.45</v>
      </c>
      <c r="G418" t="n">
        <v>89.73</v>
      </c>
      <c r="H418" s="15" t="n">
        <v>531000</v>
      </c>
    </row>
    <row r="419">
      <c r="A419" t="inlineStr">
        <is>
          <t>2026-07-14</t>
        </is>
      </c>
      <c r="B419" t="inlineStr">
        <is>
          <t>23:00</t>
        </is>
      </c>
      <c r="C419" t="inlineStr">
        <is>
          <t>tsv_history_import</t>
        </is>
      </c>
      <c r="D419" t="n">
        <v>364.4</v>
      </c>
      <c r="E419" t="n">
        <v>30.68</v>
      </c>
      <c r="F419" t="n">
        <v>100.33</v>
      </c>
      <c r="G419" t="n">
        <v>95.17</v>
      </c>
      <c r="H419" s="15" t="n">
        <v>580500</v>
      </c>
    </row>
    <row r="420">
      <c r="A420" t="inlineStr">
        <is>
          <t>2026-07-15</t>
        </is>
      </c>
      <c r="B420" t="inlineStr">
        <is>
          <t>00:00</t>
        </is>
      </c>
      <c r="C420" t="inlineStr">
        <is>
          <t>tsv_history_import</t>
        </is>
      </c>
      <c r="D420" t="n">
        <v>355</v>
      </c>
      <c r="E420" t="n">
        <v>30.3</v>
      </c>
      <c r="F420" t="n">
        <v>105.54</v>
      </c>
      <c r="G420" t="n">
        <v>98.54000000000001</v>
      </c>
      <c r="H420" s="15" t="n">
        <v>787500</v>
      </c>
    </row>
    <row r="421">
      <c r="A421" t="inlineStr">
        <is>
          <t>2026-07-15</t>
        </is>
      </c>
      <c r="B421" t="inlineStr">
        <is>
          <t>01:00</t>
        </is>
      </c>
      <c r="C421" t="inlineStr">
        <is>
          <t>tsv_history_import</t>
        </is>
      </c>
      <c r="D421" t="n">
        <v>367</v>
      </c>
      <c r="E421" t="n">
        <v>30.29</v>
      </c>
      <c r="F421" t="n">
        <v>106.94</v>
      </c>
      <c r="G421" t="n">
        <v>102.01</v>
      </c>
      <c r="H421" s="15" t="n">
        <v>554625</v>
      </c>
    </row>
    <row r="422">
      <c r="A422" t="inlineStr">
        <is>
          <t>2026-07-15</t>
        </is>
      </c>
      <c r="B422" t="inlineStr">
        <is>
          <t>02:00</t>
        </is>
      </c>
      <c r="C422" t="inlineStr">
        <is>
          <t>tsv_history_import</t>
        </is>
      </c>
      <c r="D422" t="n">
        <v>368.2</v>
      </c>
      <c r="E422" t="n">
        <v>30.15</v>
      </c>
      <c r="F422" t="n">
        <v>112.7</v>
      </c>
      <c r="G422" t="n">
        <v>104.81</v>
      </c>
      <c r="H422" s="15" t="n">
        <v>887625</v>
      </c>
    </row>
    <row r="423">
      <c r="A423" t="inlineStr">
        <is>
          <t>2026-07-15</t>
        </is>
      </c>
      <c r="B423" t="inlineStr">
        <is>
          <t>03:00</t>
        </is>
      </c>
      <c r="C423" t="inlineStr">
        <is>
          <t>tsv_history_import</t>
        </is>
      </c>
      <c r="D423" t="n">
        <v>351.2</v>
      </c>
      <c r="E423" t="n">
        <v>29.69</v>
      </c>
      <c r="F423" t="n">
        <v>117.57</v>
      </c>
      <c r="G423" t="n">
        <v>107.81</v>
      </c>
      <c r="H423" s="15" t="n">
        <v>1098000</v>
      </c>
    </row>
    <row r="424">
      <c r="A424" t="inlineStr">
        <is>
          <t>2026-07-15</t>
        </is>
      </c>
      <c r="B424" t="inlineStr">
        <is>
          <t>04:00</t>
        </is>
      </c>
      <c r="C424" t="inlineStr">
        <is>
          <t>tsv_history_import</t>
        </is>
      </c>
      <c r="D424" t="n">
        <v>351.6</v>
      </c>
      <c r="E424" t="n">
        <v>29.33</v>
      </c>
      <c r="F424" t="n">
        <v>120.39</v>
      </c>
      <c r="G424" t="n">
        <v>112.17</v>
      </c>
      <c r="H424" s="15" t="n">
        <v>924750</v>
      </c>
    </row>
    <row r="425">
      <c r="A425" t="inlineStr">
        <is>
          <t>2026-07-15</t>
        </is>
      </c>
      <c r="B425" t="inlineStr">
        <is>
          <t>05:00</t>
        </is>
      </c>
      <c r="C425" t="inlineStr">
        <is>
          <t>tsv_history_import</t>
        </is>
      </c>
      <c r="D425" t="n">
        <v>344.1</v>
      </c>
      <c r="E425" t="n">
        <v>28.99</v>
      </c>
      <c r="F425" t="n">
        <v>127.34</v>
      </c>
      <c r="G425" t="n">
        <v>118.14</v>
      </c>
      <c r="H425" s="15" t="n">
        <v>1035000</v>
      </c>
    </row>
    <row r="426">
      <c r="A426" t="inlineStr">
        <is>
          <t>2026-07-15</t>
        </is>
      </c>
      <c r="B426" t="inlineStr">
        <is>
          <t>06:00</t>
        </is>
      </c>
      <c r="C426" t="inlineStr">
        <is>
          <t>tsv_history_import</t>
        </is>
      </c>
      <c r="D426" t="n">
        <v>333.1</v>
      </c>
      <c r="E426" t="n">
        <v>28.7</v>
      </c>
      <c r="F426" t="n">
        <v>131.2</v>
      </c>
      <c r="G426" t="n">
        <v>120.99</v>
      </c>
      <c r="H426" s="15" t="n">
        <v>1148625</v>
      </c>
    </row>
    <row r="427">
      <c r="A427" t="inlineStr">
        <is>
          <t>2026-07-15</t>
        </is>
      </c>
      <c r="B427" t="inlineStr">
        <is>
          <t>07:00</t>
        </is>
      </c>
      <c r="C427" t="inlineStr">
        <is>
          <t>tsv_history_import</t>
        </is>
      </c>
      <c r="D427" t="n">
        <v>322.8</v>
      </c>
      <c r="E427" t="n">
        <v>28.41</v>
      </c>
      <c r="F427" t="n">
        <v>131.62</v>
      </c>
      <c r="G427" t="n">
        <v>121.13</v>
      </c>
      <c r="H427" s="15" t="n">
        <v>1180125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U4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>
      <c r="A1" s="14" t="inlineStr">
        <is>
          <t>Date</t>
        </is>
      </c>
      <c r="B1" s="14" t="inlineStr">
        <is>
          <t>Wx High °F</t>
        </is>
      </c>
      <c r="C1" s="14" t="inlineStr">
        <is>
          <t>Wx Low °F</t>
        </is>
      </c>
      <c r="D1" s="14" t="inlineStr">
        <is>
          <t>Wx Avg °F</t>
        </is>
      </c>
      <c r="E1" s="14" t="inlineStr">
        <is>
          <t>Avg Enthalpy</t>
        </is>
      </c>
      <c r="F1" s="14" t="inlineStr">
        <is>
          <t>Peak Enthalpy</t>
        </is>
      </c>
      <c r="G1" s="14" t="inlineStr">
        <is>
          <t>CDD</t>
        </is>
      </c>
      <c r="H1" s="14" t="inlineStr">
        <is>
          <t>Plant Peak Tons</t>
        </is>
      </c>
      <c r="I1" s="14" t="inlineStr">
        <is>
          <t>Plant Avg Tons</t>
        </is>
      </c>
      <c r="J1" s="14" t="inlineStr">
        <is>
          <t>Ton-Hours</t>
        </is>
      </c>
      <c r="K1" s="14" t="inlineStr">
        <is>
          <t>kWh</t>
        </is>
      </c>
      <c r="L1" s="14" t="inlineStr">
        <is>
          <t>kW/ton</t>
        </is>
      </c>
      <c r="M1" s="14" t="inlineStr">
        <is>
          <t>Peak RLA %</t>
        </is>
      </c>
      <c r="N1" s="14" t="inlineStr">
        <is>
          <t>Cond ΔT avg</t>
        </is>
      </c>
      <c r="O1" s="14" t="inlineStr">
        <is>
          <t>BMS Calc Load max</t>
        </is>
      </c>
      <c r="P1" s="14" t="inlineStr">
        <is>
          <t>Heat Loop BTU/h avg</t>
        </is>
      </c>
      <c r="Q1" s="14" t="inlineStr">
        <is>
          <t>Water Total gal</t>
        </is>
      </c>
      <c r="R1" s="14" t="inlineStr">
        <is>
          <t>Tower Makeup gal</t>
        </is>
      </c>
      <c r="S1" s="14" t="inlineStr">
        <is>
          <t>Tower Blowdown gal</t>
        </is>
      </c>
      <c r="T1" s="14" t="inlineStr">
        <is>
          <t>COC (calc)</t>
        </is>
      </c>
      <c r="U1" s="14" t="inlineStr">
        <is>
          <t>Gal/Ton-hr</t>
        </is>
      </c>
    </row>
    <row r="2">
      <c r="A2" t="inlineStr">
        <is>
          <t>2026-06-09</t>
        </is>
      </c>
      <c r="B2" s="16" t="n">
        <v>83.40000000000001</v>
      </c>
      <c r="C2" s="16" t="n">
        <v>68.90000000000001</v>
      </c>
      <c r="D2" s="16" t="n">
        <v>75.2</v>
      </c>
      <c r="E2" s="16" t="n">
        <v>34.9</v>
      </c>
      <c r="F2" s="16" t="n">
        <v>38.1</v>
      </c>
      <c r="G2" s="16" t="n">
        <v>10.2</v>
      </c>
      <c r="H2" s="15" t="n">
        <v>443.1</v>
      </c>
      <c r="I2" s="15" t="n">
        <v>346.8</v>
      </c>
      <c r="J2" s="15" t="n">
        <v>8565</v>
      </c>
      <c r="K2" s="15" t="n">
        <v>4499</v>
      </c>
      <c r="L2" s="17" t="n">
        <v>0.53</v>
      </c>
      <c r="M2" s="16" t="n">
        <v>88</v>
      </c>
      <c r="N2" s="16" t="n">
        <v>8</v>
      </c>
      <c r="O2" s="15" t="n">
        <v>370.2</v>
      </c>
      <c r="P2" s="15" t="n">
        <v>822375</v>
      </c>
      <c r="Q2" s="15" t="n">
        <v>12410</v>
      </c>
      <c r="R2" s="15" t="n">
        <v>10310</v>
      </c>
      <c r="S2" s="15" t="n">
        <v>1600</v>
      </c>
      <c r="T2" s="16" t="n">
        <v>6.4</v>
      </c>
      <c r="U2" s="17" t="n">
        <v>1.2</v>
      </c>
    </row>
    <row r="3">
      <c r="A3" t="inlineStr">
        <is>
          <t>2026-06-10</t>
        </is>
      </c>
      <c r="B3" s="16" t="n">
        <v>90.40000000000001</v>
      </c>
      <c r="C3" s="16" t="n">
        <v>71.09999999999999</v>
      </c>
      <c r="D3" s="16" t="n">
        <v>78.8</v>
      </c>
      <c r="E3" s="16" t="n">
        <v>37</v>
      </c>
      <c r="F3" s="16" t="n">
        <v>39.7</v>
      </c>
      <c r="G3" s="16" t="n">
        <v>13.8</v>
      </c>
      <c r="H3" s="15" t="n">
        <v>465.5</v>
      </c>
      <c r="I3" s="15" t="n">
        <v>411.5</v>
      </c>
      <c r="J3" s="15" t="n">
        <v>9964</v>
      </c>
      <c r="K3" s="15" t="n">
        <v>4787</v>
      </c>
      <c r="L3" s="17" t="n">
        <v>0.54</v>
      </c>
      <c r="M3" s="16" t="n">
        <v>90</v>
      </c>
      <c r="N3" s="16" t="n">
        <v>7.4</v>
      </c>
      <c r="O3" s="15" t="n">
        <v>418.6</v>
      </c>
      <c r="P3" s="15" t="n">
        <v>917625</v>
      </c>
      <c r="Q3" s="15" t="n">
        <v>17600</v>
      </c>
      <c r="R3" s="15" t="n">
        <v>14410</v>
      </c>
      <c r="S3" s="15" t="n">
        <v>820</v>
      </c>
      <c r="T3" s="16" t="n">
        <v>17.6</v>
      </c>
      <c r="U3" s="17" t="n">
        <v>1.45</v>
      </c>
    </row>
    <row r="4">
      <c r="A4" t="inlineStr">
        <is>
          <t>2026-06-11</t>
        </is>
      </c>
      <c r="B4" s="16" t="n">
        <v>87.5</v>
      </c>
      <c r="C4" s="16" t="n">
        <v>68.8</v>
      </c>
      <c r="D4" s="16" t="n">
        <v>79.09999999999999</v>
      </c>
      <c r="E4" s="16" t="n">
        <v>35</v>
      </c>
      <c r="F4" s="16" t="n">
        <v>37.5</v>
      </c>
      <c r="G4" s="16" t="n">
        <v>14.1</v>
      </c>
      <c r="H4" s="15" t="n">
        <v>393.3</v>
      </c>
      <c r="I4" s="15" t="n">
        <v>370.1</v>
      </c>
      <c r="J4" s="15" t="n">
        <v>8867</v>
      </c>
      <c r="K4" s="15" t="n">
        <v>4587</v>
      </c>
      <c r="L4" s="17" t="n">
        <v>0.52</v>
      </c>
      <c r="M4" s="16" t="n">
        <v>70.09999999999999</v>
      </c>
      <c r="N4" s="16" t="n">
        <v>6.3</v>
      </c>
      <c r="O4" s="15" t="n">
        <v>420.7</v>
      </c>
      <c r="P4" s="15" t="n">
        <v>545625</v>
      </c>
      <c r="Q4" s="15" t="n">
        <v>15130</v>
      </c>
      <c r="R4" s="15" t="n">
        <v>12620</v>
      </c>
      <c r="S4" s="15" t="n">
        <v>415</v>
      </c>
      <c r="T4" s="16" t="n">
        <v>30.4</v>
      </c>
      <c r="U4" s="17" t="n">
        <v>1.42</v>
      </c>
    </row>
    <row r="5">
      <c r="A5" t="inlineStr">
        <is>
          <t>2026-06-12</t>
        </is>
      </c>
      <c r="B5" s="16" t="n">
        <v>80.59999999999999</v>
      </c>
      <c r="C5" s="16" t="n">
        <v>68.8</v>
      </c>
      <c r="D5" s="16" t="n">
        <v>74.5</v>
      </c>
      <c r="E5" s="16" t="n">
        <v>29.9</v>
      </c>
      <c r="F5" s="16" t="n">
        <v>35.4</v>
      </c>
      <c r="G5" s="16" t="n">
        <v>9.5</v>
      </c>
      <c r="H5" s="15" t="n">
        <v>351</v>
      </c>
      <c r="I5" s="15" t="n">
        <v>249.3</v>
      </c>
      <c r="J5" s="15" t="n">
        <v>5780</v>
      </c>
      <c r="K5" s="15" t="n">
        <v>3116</v>
      </c>
      <c r="L5" s="17" t="n">
        <v>0.54</v>
      </c>
      <c r="M5" s="16" t="n">
        <v>77</v>
      </c>
      <c r="N5" s="16" t="n">
        <v>6.1</v>
      </c>
      <c r="O5" s="15" t="n">
        <v>282.4</v>
      </c>
      <c r="P5" s="15" t="n">
        <v>948375</v>
      </c>
    </row>
    <row r="6">
      <c r="A6" t="inlineStr">
        <is>
          <t>2026-06-13</t>
        </is>
      </c>
      <c r="B6" s="16" t="n">
        <v>88.40000000000001</v>
      </c>
      <c r="C6" s="16" t="n">
        <v>64.3</v>
      </c>
      <c r="D6" s="16" t="n">
        <v>77.59999999999999</v>
      </c>
      <c r="E6" s="16" t="n">
        <v>28.7</v>
      </c>
      <c r="F6" s="16" t="n">
        <v>30.6</v>
      </c>
      <c r="G6" s="16" t="n">
        <v>12.6</v>
      </c>
      <c r="H6" s="15" t="n">
        <v>206.6</v>
      </c>
      <c r="I6" s="15" t="n">
        <v>175.5</v>
      </c>
      <c r="J6" s="15" t="n">
        <v>4247</v>
      </c>
      <c r="K6" s="15" t="n">
        <v>2477</v>
      </c>
      <c r="L6" s="17" t="n">
        <v>0.58</v>
      </c>
      <c r="M6" s="16" t="n">
        <v>86.2</v>
      </c>
      <c r="N6" s="16" t="n">
        <v>6.7</v>
      </c>
      <c r="O6" s="15" t="n">
        <v>286.6</v>
      </c>
      <c r="P6" s="15" t="n">
        <v>1048500</v>
      </c>
      <c r="Q6" s="15" t="n">
        <v>24910</v>
      </c>
      <c r="R6" s="15" t="n">
        <v>10330</v>
      </c>
      <c r="S6" s="15" t="n">
        <v>4388</v>
      </c>
      <c r="T6" s="16" t="n">
        <v>2.4</v>
      </c>
      <c r="U6" s="17" t="n">
        <v>2.43</v>
      </c>
    </row>
    <row r="7">
      <c r="A7" t="inlineStr">
        <is>
          <t>2026-06-14</t>
        </is>
      </c>
      <c r="B7" s="16" t="n">
        <v>78.09999999999999</v>
      </c>
      <c r="C7" s="16" t="n">
        <v>60.3</v>
      </c>
      <c r="D7" s="16" t="n">
        <v>69</v>
      </c>
      <c r="E7" s="16" t="n">
        <v>29.6</v>
      </c>
      <c r="F7" s="16" t="n">
        <v>34.3</v>
      </c>
      <c r="G7" s="16" t="n">
        <v>4</v>
      </c>
      <c r="H7" s="15" t="n">
        <v>216.6</v>
      </c>
      <c r="I7" s="15" t="n">
        <v>172.6</v>
      </c>
      <c r="J7" s="15" t="n">
        <v>4125</v>
      </c>
      <c r="K7" s="15" t="n">
        <v>2470</v>
      </c>
      <c r="L7" s="17" t="n">
        <v>0.6</v>
      </c>
      <c r="M7" s="16" t="n">
        <v>92.3</v>
      </c>
      <c r="N7" s="16" t="n">
        <v>6</v>
      </c>
      <c r="O7" s="15" t="n">
        <v>250.5</v>
      </c>
      <c r="P7" s="15" t="n">
        <v>1189875</v>
      </c>
    </row>
    <row r="8">
      <c r="A8" t="inlineStr">
        <is>
          <t>2026-06-15</t>
        </is>
      </c>
      <c r="B8" s="16" t="n">
        <v>70.59999999999999</v>
      </c>
      <c r="C8" s="16" t="n">
        <v>51.4</v>
      </c>
      <c r="D8" s="16" t="n">
        <v>62</v>
      </c>
      <c r="E8" s="16" t="n">
        <v>22.6</v>
      </c>
      <c r="F8" s="16" t="n">
        <v>25.2</v>
      </c>
      <c r="G8" s="16" t="n">
        <v>0</v>
      </c>
      <c r="H8" s="15" t="n">
        <v>112</v>
      </c>
      <c r="I8" s="15" t="n">
        <v>95.40000000000001</v>
      </c>
      <c r="J8" s="15" t="n">
        <v>2322</v>
      </c>
      <c r="K8" s="15" t="n">
        <v>1528</v>
      </c>
      <c r="L8" s="17" t="n">
        <v>0.66</v>
      </c>
      <c r="M8" s="16" t="n">
        <v>52.3</v>
      </c>
      <c r="N8" s="16" t="n">
        <v>4.6</v>
      </c>
      <c r="O8" s="15" t="n">
        <v>160.8</v>
      </c>
      <c r="P8" s="15" t="n">
        <v>1203000</v>
      </c>
      <c r="Q8" s="15" t="n">
        <v>14270</v>
      </c>
      <c r="R8" s="15" t="n">
        <v>5770</v>
      </c>
      <c r="S8" s="15" t="n">
        <v>2462</v>
      </c>
      <c r="T8" s="16" t="n">
        <v>2.3</v>
      </c>
      <c r="U8" s="17" t="n">
        <v>2.48</v>
      </c>
    </row>
    <row r="9">
      <c r="A9" t="inlineStr">
        <is>
          <t>2026-06-16</t>
        </is>
      </c>
      <c r="B9" s="16" t="n">
        <v>76.59999999999999</v>
      </c>
      <c r="C9" s="16" t="n">
        <v>57.4</v>
      </c>
      <c r="D9" s="16" t="n">
        <v>66.40000000000001</v>
      </c>
      <c r="E9" s="16" t="n">
        <v>24.1</v>
      </c>
      <c r="F9" s="16" t="n">
        <v>26.7</v>
      </c>
      <c r="G9" s="16" t="n">
        <v>1.4</v>
      </c>
      <c r="H9" s="15" t="n">
        <v>129.4</v>
      </c>
      <c r="I9" s="15" t="n">
        <v>107.9</v>
      </c>
      <c r="J9" s="15" t="n">
        <v>2601</v>
      </c>
      <c r="K9" s="15" t="n">
        <v>1673</v>
      </c>
      <c r="L9" s="17" t="n">
        <v>0.64</v>
      </c>
      <c r="M9" s="16" t="n">
        <v>56.1</v>
      </c>
      <c r="N9" s="16" t="n">
        <v>5</v>
      </c>
      <c r="O9" s="15" t="n">
        <v>189.3</v>
      </c>
      <c r="P9" s="15" t="n">
        <v>1175400</v>
      </c>
      <c r="Q9" s="15" t="n">
        <v>6270</v>
      </c>
      <c r="R9" s="15" t="n">
        <v>5130</v>
      </c>
      <c r="S9" s="15" t="n">
        <v>1438</v>
      </c>
      <c r="T9" s="16" t="n">
        <v>3.6</v>
      </c>
      <c r="U9" s="17" t="n">
        <v>1.97</v>
      </c>
    </row>
    <row r="10">
      <c r="A10" t="inlineStr">
        <is>
          <t>2026-06-17</t>
        </is>
      </c>
      <c r="B10" s="16" t="n">
        <v>75</v>
      </c>
      <c r="C10" s="16" t="n">
        <v>57.9</v>
      </c>
      <c r="D10" s="16" t="n">
        <v>64.7</v>
      </c>
      <c r="E10" s="16" t="n">
        <v>25.9</v>
      </c>
      <c r="F10" s="16" t="n">
        <v>29.4</v>
      </c>
      <c r="G10" s="16" t="n">
        <v>0</v>
      </c>
      <c r="H10" s="15" t="n">
        <v>122</v>
      </c>
      <c r="I10" s="15" t="n">
        <v>111.5</v>
      </c>
      <c r="J10" s="15" t="n">
        <v>2624</v>
      </c>
      <c r="K10" s="15" t="n">
        <v>1679</v>
      </c>
      <c r="L10" s="17" t="n">
        <v>0.65</v>
      </c>
      <c r="M10" s="16" t="n">
        <v>54.8</v>
      </c>
      <c r="N10" s="16" t="n">
        <v>5.1</v>
      </c>
      <c r="O10" s="15" t="n">
        <v>183.6</v>
      </c>
      <c r="P10" s="15" t="n">
        <v>1324500</v>
      </c>
      <c r="Q10" s="15" t="n">
        <v>1480</v>
      </c>
    </row>
    <row r="11">
      <c r="A11" t="inlineStr">
        <is>
          <t>2026-06-18</t>
        </is>
      </c>
      <c r="B11" s="16" t="n">
        <v>70.2</v>
      </c>
      <c r="C11" s="16" t="n">
        <v>62</v>
      </c>
      <c r="D11" s="16" t="n">
        <v>66.7</v>
      </c>
      <c r="E11" s="16" t="n">
        <v>27.7</v>
      </c>
      <c r="F11" s="16" t="n">
        <v>31.1</v>
      </c>
      <c r="G11" s="16" t="n">
        <v>1.7</v>
      </c>
      <c r="H11" s="15" t="n">
        <v>139.4</v>
      </c>
      <c r="I11" s="15" t="n">
        <v>125</v>
      </c>
      <c r="J11" s="15" t="n">
        <v>3040</v>
      </c>
      <c r="K11" s="15" t="n">
        <v>1869</v>
      </c>
      <c r="L11" s="17" t="n">
        <v>0.63</v>
      </c>
      <c r="M11" s="16" t="n">
        <v>60</v>
      </c>
      <c r="N11" s="16" t="n">
        <v>5.3</v>
      </c>
      <c r="O11" s="15" t="n">
        <v>227.6</v>
      </c>
      <c r="P11" s="15" t="n">
        <v>978375</v>
      </c>
      <c r="Q11" s="15" t="n">
        <v>13200</v>
      </c>
      <c r="R11" s="15" t="n">
        <v>11720</v>
      </c>
      <c r="S11" s="15" t="n">
        <v>7434</v>
      </c>
      <c r="T11" s="16" t="n">
        <v>1.6</v>
      </c>
      <c r="U11" s="17" t="n">
        <v>3.86</v>
      </c>
    </row>
    <row r="12">
      <c r="A12" t="inlineStr">
        <is>
          <t>2026-06-19</t>
        </is>
      </c>
      <c r="B12" s="16" t="n">
        <v>73.90000000000001</v>
      </c>
      <c r="C12" s="16" t="n">
        <v>56.7</v>
      </c>
      <c r="D12" s="16" t="n">
        <v>65.8</v>
      </c>
      <c r="E12" s="16" t="n">
        <v>24.5</v>
      </c>
      <c r="F12" s="16" t="n">
        <v>26.2</v>
      </c>
      <c r="G12" s="16" t="n">
        <v>0.8</v>
      </c>
      <c r="H12" s="15" t="n">
        <v>149.3</v>
      </c>
      <c r="I12" s="15" t="n">
        <v>83</v>
      </c>
      <c r="J12" s="15" t="n">
        <v>1902</v>
      </c>
      <c r="K12" s="15" t="n">
        <v>1671</v>
      </c>
      <c r="L12" s="17" t="n">
        <v>0.9</v>
      </c>
      <c r="M12" s="16" t="n">
        <v>56</v>
      </c>
      <c r="N12" s="16" t="n">
        <v>5.3</v>
      </c>
      <c r="O12" s="15" t="n">
        <v>178</v>
      </c>
      <c r="P12" s="15" t="n">
        <v>998250</v>
      </c>
      <c r="Q12" s="15" t="n">
        <v>6580</v>
      </c>
      <c r="R12" s="15" t="n">
        <v>5520</v>
      </c>
      <c r="S12" s="15" t="n">
        <v>2667</v>
      </c>
      <c r="T12" s="16" t="n">
        <v>2.1</v>
      </c>
      <c r="U12" s="17" t="n">
        <v>2.9</v>
      </c>
    </row>
    <row r="13">
      <c r="A13" t="inlineStr">
        <is>
          <t>2026-06-20</t>
        </is>
      </c>
      <c r="B13" s="16" t="n">
        <v>75.7</v>
      </c>
      <c r="C13" s="16" t="n">
        <v>58.1</v>
      </c>
      <c r="D13" s="16" t="n">
        <v>66.8</v>
      </c>
      <c r="E13" s="16" t="n">
        <v>25.1</v>
      </c>
      <c r="F13" s="16" t="n">
        <v>28.7</v>
      </c>
      <c r="G13" s="16" t="n">
        <v>1.8</v>
      </c>
      <c r="H13" s="15" t="n">
        <v>129.4</v>
      </c>
      <c r="I13" s="15" t="n">
        <v>112</v>
      </c>
      <c r="J13" s="15" t="n">
        <v>2700</v>
      </c>
      <c r="K13" s="15" t="n">
        <v>1696</v>
      </c>
      <c r="L13" s="17" t="n">
        <v>0.63</v>
      </c>
      <c r="M13" s="16" t="n">
        <v>56.3</v>
      </c>
      <c r="N13" s="16" t="n">
        <v>5</v>
      </c>
      <c r="O13" s="15" t="n">
        <v>175.6</v>
      </c>
      <c r="P13" s="15" t="n">
        <v>1066125</v>
      </c>
    </row>
    <row r="14">
      <c r="A14" t="inlineStr">
        <is>
          <t>2026-06-21</t>
        </is>
      </c>
      <c r="B14" s="16" t="n">
        <v>77.5</v>
      </c>
      <c r="C14" s="16" t="n">
        <v>56.5</v>
      </c>
      <c r="D14" s="16" t="n">
        <v>67.09999999999999</v>
      </c>
      <c r="E14" s="16" t="n">
        <v>26.2</v>
      </c>
      <c r="F14" s="16" t="n">
        <v>29.4</v>
      </c>
      <c r="G14" s="16" t="n">
        <v>2.1</v>
      </c>
      <c r="H14" s="15" t="n">
        <v>166.8</v>
      </c>
      <c r="I14" s="15" t="n">
        <v>131.5</v>
      </c>
      <c r="J14" s="15" t="n">
        <v>3209</v>
      </c>
      <c r="K14" s="15" t="n">
        <v>2102</v>
      </c>
      <c r="L14" s="17" t="n">
        <v>0.66</v>
      </c>
      <c r="M14" s="16" t="n">
        <v>75.5</v>
      </c>
      <c r="N14" s="16" t="n">
        <v>5.6</v>
      </c>
      <c r="O14" s="15" t="n">
        <v>206</v>
      </c>
      <c r="P14" s="15" t="n">
        <v>1398656</v>
      </c>
    </row>
    <row r="15">
      <c r="A15" t="inlineStr">
        <is>
          <t>2026-06-22</t>
        </is>
      </c>
      <c r="B15" s="16" t="n">
        <v>73.7</v>
      </c>
      <c r="C15" s="16" t="n">
        <v>59.9</v>
      </c>
      <c r="D15" s="16" t="n">
        <v>65.90000000000001</v>
      </c>
      <c r="E15" s="16" t="n">
        <v>26.7</v>
      </c>
      <c r="F15" s="16" t="n">
        <v>28.9</v>
      </c>
      <c r="G15" s="16" t="n">
        <v>0.9</v>
      </c>
      <c r="H15" s="15" t="n">
        <v>156.8</v>
      </c>
      <c r="I15" s="15" t="n">
        <v>138.1</v>
      </c>
      <c r="J15" s="15" t="n">
        <v>3263</v>
      </c>
      <c r="K15" s="15" t="n">
        <v>2102</v>
      </c>
      <c r="L15" s="17" t="n">
        <v>0.64</v>
      </c>
      <c r="M15" s="16" t="n">
        <v>72.3</v>
      </c>
      <c r="N15" s="16" t="n">
        <v>6.1</v>
      </c>
      <c r="O15" s="15" t="n">
        <v>199.5</v>
      </c>
      <c r="P15" s="15" t="n">
        <v>1309500</v>
      </c>
      <c r="Q15" s="15" t="n">
        <v>39880</v>
      </c>
      <c r="R15" s="15" t="n">
        <v>9697</v>
      </c>
      <c r="S15" s="15" t="n">
        <v>5064</v>
      </c>
      <c r="T15" s="16" t="n">
        <v>1.9</v>
      </c>
      <c r="U15" s="17" t="n">
        <v>2.97</v>
      </c>
    </row>
    <row r="16">
      <c r="A16" t="inlineStr">
        <is>
          <t>2026-06-23</t>
        </is>
      </c>
      <c r="B16" s="16" t="n">
        <v>75.2</v>
      </c>
      <c r="C16" s="16" t="n">
        <v>55.6</v>
      </c>
      <c r="D16" s="16" t="n">
        <v>65.90000000000001</v>
      </c>
      <c r="E16" s="16" t="n">
        <v>24.9</v>
      </c>
      <c r="F16" s="16" t="n">
        <v>27.6</v>
      </c>
      <c r="G16" s="16" t="n">
        <v>0.9</v>
      </c>
      <c r="H16" s="15" t="n">
        <v>141.9</v>
      </c>
      <c r="I16" s="15" t="n">
        <v>118</v>
      </c>
      <c r="J16" s="15" t="n">
        <v>2712</v>
      </c>
      <c r="K16" s="15" t="n">
        <v>1804</v>
      </c>
      <c r="L16" s="17" t="n">
        <v>0.66</v>
      </c>
      <c r="M16" s="16" t="n">
        <v>62.6</v>
      </c>
      <c r="N16" s="16" t="n">
        <v>5.2</v>
      </c>
      <c r="O16" s="15" t="n">
        <v>183.2</v>
      </c>
      <c r="P16" s="15" t="n">
        <v>1428000</v>
      </c>
    </row>
    <row r="17">
      <c r="A17" t="inlineStr">
        <is>
          <t>2026-06-24</t>
        </is>
      </c>
      <c r="B17" s="16" t="n">
        <v>73.90000000000001</v>
      </c>
      <c r="C17" s="16" t="n">
        <v>54.4</v>
      </c>
      <c r="D17" s="16" t="n">
        <v>65.2</v>
      </c>
      <c r="E17" s="16" t="n">
        <v>25.9</v>
      </c>
      <c r="F17" s="16" t="n">
        <v>27.9</v>
      </c>
      <c r="G17" s="16" t="n">
        <v>0.2</v>
      </c>
      <c r="H17" s="15" t="n">
        <v>124.5</v>
      </c>
      <c r="I17" s="15" t="n">
        <v>112</v>
      </c>
      <c r="J17" s="15" t="n">
        <v>2706</v>
      </c>
      <c r="K17" s="15" t="n">
        <v>1771</v>
      </c>
      <c r="L17" s="17" t="n">
        <v>0.66</v>
      </c>
      <c r="M17" s="16" t="n">
        <v>55.2</v>
      </c>
      <c r="N17" s="16" t="n">
        <v>5.2</v>
      </c>
      <c r="O17" s="15" t="n">
        <v>174.6</v>
      </c>
      <c r="P17" s="15" t="n">
        <v>1118250</v>
      </c>
      <c r="Q17" s="15" t="n">
        <v>7400</v>
      </c>
      <c r="R17" s="15" t="n">
        <v>3100</v>
      </c>
      <c r="S17" s="15" t="n">
        <v>350</v>
      </c>
      <c r="T17" s="16" t="n">
        <v>8.9</v>
      </c>
      <c r="U17" s="17" t="n">
        <v>1.15</v>
      </c>
    </row>
    <row r="18">
      <c r="A18" t="inlineStr">
        <is>
          <t>2026-06-25</t>
        </is>
      </c>
      <c r="B18" s="16" t="n">
        <v>77.90000000000001</v>
      </c>
      <c r="C18" s="16" t="n">
        <v>62.2</v>
      </c>
      <c r="D18" s="16" t="n">
        <v>69</v>
      </c>
      <c r="E18" s="16" t="n">
        <v>29.1</v>
      </c>
      <c r="F18" s="16" t="n">
        <v>32.6</v>
      </c>
      <c r="G18" s="16" t="n">
        <v>4</v>
      </c>
      <c r="H18" s="15" t="n">
        <v>323.6</v>
      </c>
      <c r="I18" s="15" t="n">
        <v>232.3</v>
      </c>
      <c r="J18" s="15" t="n">
        <v>5775</v>
      </c>
      <c r="K18" s="15" t="n">
        <v>3195</v>
      </c>
      <c r="L18" s="17" t="n">
        <v>0.5600000000000001</v>
      </c>
      <c r="M18" s="16" t="n">
        <v>82.8</v>
      </c>
      <c r="N18" s="16" t="n">
        <v>5.8</v>
      </c>
      <c r="O18" s="15" t="n">
        <v>272.7</v>
      </c>
      <c r="P18" s="15" t="n">
        <v>1181250</v>
      </c>
      <c r="Q18" s="15" t="n">
        <v>7280</v>
      </c>
      <c r="R18" s="15" t="n">
        <v>6180</v>
      </c>
      <c r="S18" s="15" t="n">
        <v>700</v>
      </c>
      <c r="T18" s="16" t="n">
        <v>8.800000000000001</v>
      </c>
      <c r="U18" s="17" t="n">
        <v>1.07</v>
      </c>
    </row>
    <row r="19">
      <c r="A19" t="inlineStr">
        <is>
          <t>2026-06-26</t>
        </is>
      </c>
      <c r="B19" s="16" t="n">
        <v>72</v>
      </c>
      <c r="C19" s="16" t="n">
        <v>58.6</v>
      </c>
      <c r="D19" s="16" t="n">
        <v>66.3</v>
      </c>
      <c r="E19" s="16" t="n">
        <v>28</v>
      </c>
      <c r="F19" s="16" t="n">
        <v>29.5</v>
      </c>
      <c r="G19" s="16" t="n">
        <v>1.3</v>
      </c>
      <c r="H19" s="15" t="n">
        <v>194.2</v>
      </c>
      <c r="I19" s="15" t="n">
        <v>174.8</v>
      </c>
      <c r="J19" s="15" t="n">
        <v>4177</v>
      </c>
      <c r="K19" s="15" t="n">
        <v>2047</v>
      </c>
      <c r="L19" s="17" t="n">
        <v>0.49</v>
      </c>
      <c r="M19" s="16" t="n">
        <v>72.2</v>
      </c>
      <c r="N19" s="16" t="n">
        <v>7.5</v>
      </c>
      <c r="O19" s="15" t="n">
        <v>215.7</v>
      </c>
      <c r="P19" s="15" t="n">
        <v>1340250</v>
      </c>
      <c r="Q19" s="15" t="n">
        <v>10520</v>
      </c>
      <c r="R19" s="15" t="n">
        <v>10100</v>
      </c>
      <c r="S19" s="15" t="n">
        <v>4389</v>
      </c>
      <c r="T19" s="16" t="n">
        <v>2.3</v>
      </c>
      <c r="U19" s="17" t="n">
        <v>2.42</v>
      </c>
    </row>
    <row r="20">
      <c r="A20" t="inlineStr">
        <is>
          <t>2026-06-27</t>
        </is>
      </c>
      <c r="B20" s="16" t="n">
        <v>78.40000000000001</v>
      </c>
      <c r="C20" s="16" t="n">
        <v>60.6</v>
      </c>
      <c r="D20" s="16" t="n">
        <v>69.59999999999999</v>
      </c>
      <c r="E20" s="16" t="n">
        <v>28.6</v>
      </c>
      <c r="F20" s="16" t="n">
        <v>31.1</v>
      </c>
      <c r="G20" s="16" t="n">
        <v>4.6</v>
      </c>
      <c r="H20" s="15" t="n">
        <v>174.2</v>
      </c>
      <c r="I20" s="15" t="n">
        <v>165.1</v>
      </c>
      <c r="J20" s="15" t="n">
        <v>3975</v>
      </c>
      <c r="K20" s="15" t="n">
        <v>2117</v>
      </c>
      <c r="L20" s="17" t="n">
        <v>0.53</v>
      </c>
      <c r="M20" s="16" t="n">
        <v>70.8</v>
      </c>
      <c r="N20" s="16" t="n">
        <v>6.2</v>
      </c>
      <c r="O20" s="15" t="n">
        <v>257.4</v>
      </c>
      <c r="P20" s="15" t="n">
        <v>1261125</v>
      </c>
    </row>
    <row r="21">
      <c r="A21" t="inlineStr">
        <is>
          <t>2026-06-28</t>
        </is>
      </c>
      <c r="B21" s="16" t="n">
        <v>82.2</v>
      </c>
      <c r="C21" s="16" t="n">
        <v>63.3</v>
      </c>
      <c r="D21" s="16" t="n">
        <v>73.5</v>
      </c>
      <c r="E21" s="16" t="n">
        <v>31.7</v>
      </c>
      <c r="F21" s="16" t="n">
        <v>34.6</v>
      </c>
      <c r="G21" s="16" t="n">
        <v>8.5</v>
      </c>
      <c r="H21" s="15" t="n">
        <v>248.9</v>
      </c>
      <c r="I21" s="15" t="n">
        <v>195</v>
      </c>
      <c r="J21" s="15" t="n">
        <v>4762</v>
      </c>
      <c r="K21" s="15" t="n">
        <v>2612</v>
      </c>
      <c r="L21" s="17" t="n">
        <v>0.54</v>
      </c>
      <c r="M21" s="16" t="n">
        <v>95</v>
      </c>
      <c r="N21" s="16" t="n">
        <v>6.2</v>
      </c>
      <c r="O21" s="15" t="n">
        <v>312.5</v>
      </c>
      <c r="P21" s="15" t="n">
        <v>1116375</v>
      </c>
    </row>
    <row r="22">
      <c r="A22" t="inlineStr">
        <is>
          <t>2026-06-29</t>
        </is>
      </c>
      <c r="B22" s="16" t="n">
        <v>90.90000000000001</v>
      </c>
      <c r="C22" s="16" t="n">
        <v>67.40000000000001</v>
      </c>
      <c r="D22" s="16" t="n">
        <v>79.59999999999999</v>
      </c>
      <c r="E22" s="16" t="n">
        <v>34.6</v>
      </c>
      <c r="F22" s="16" t="n">
        <v>39</v>
      </c>
      <c r="G22" s="16" t="n">
        <v>14.6</v>
      </c>
      <c r="H22" s="15" t="n">
        <v>388.3</v>
      </c>
      <c r="I22" s="15" t="n">
        <v>304.9</v>
      </c>
      <c r="J22" s="15" t="n">
        <v>7469</v>
      </c>
      <c r="K22" s="15" t="n">
        <v>4253</v>
      </c>
      <c r="L22" s="17" t="n">
        <v>0.57</v>
      </c>
      <c r="M22" s="16" t="n">
        <v>90.3</v>
      </c>
      <c r="N22" s="16" t="n">
        <v>6.5</v>
      </c>
      <c r="O22" s="15" t="n">
        <v>376.9</v>
      </c>
      <c r="P22" s="15" t="n">
        <v>366000</v>
      </c>
      <c r="Q22" s="15" t="n">
        <v>27120</v>
      </c>
      <c r="R22" s="15" t="n">
        <v>8690</v>
      </c>
      <c r="S22" s="15" t="n">
        <v>0</v>
      </c>
      <c r="U22" s="17" t="n">
        <v>1.16</v>
      </c>
    </row>
    <row r="23">
      <c r="A23" t="inlineStr">
        <is>
          <t>2026-06-30</t>
        </is>
      </c>
      <c r="B23" s="16" t="n">
        <v>97.09999999999999</v>
      </c>
      <c r="C23" s="16" t="n">
        <v>76.5</v>
      </c>
      <c r="D23" s="16" t="n">
        <v>86.7</v>
      </c>
      <c r="E23" s="16" t="n">
        <v>40.3</v>
      </c>
      <c r="F23" s="16" t="n">
        <v>42.1</v>
      </c>
      <c r="G23" s="16" t="n">
        <v>21.7</v>
      </c>
      <c r="H23" s="15" t="n">
        <v>400.8</v>
      </c>
      <c r="I23" s="15" t="n">
        <v>371.7</v>
      </c>
      <c r="J23" s="15" t="n">
        <v>8974</v>
      </c>
      <c r="K23" s="15" t="n">
        <v>4970</v>
      </c>
      <c r="L23" s="17" t="n">
        <v>0.55</v>
      </c>
      <c r="M23" s="16" t="n">
        <v>75.7</v>
      </c>
      <c r="N23" s="16" t="n">
        <v>6.7</v>
      </c>
      <c r="O23" s="15" t="n">
        <v>418.8</v>
      </c>
      <c r="P23" s="15" t="n">
        <v>328875</v>
      </c>
      <c r="Q23" s="15" t="n">
        <v>13280</v>
      </c>
      <c r="R23" s="15" t="n">
        <v>12870</v>
      </c>
      <c r="S23" s="15" t="n">
        <v>405</v>
      </c>
      <c r="T23" s="16" t="n">
        <v>31.7</v>
      </c>
      <c r="U23" s="17" t="n">
        <v>1.43</v>
      </c>
    </row>
    <row r="24">
      <c r="A24" t="inlineStr">
        <is>
          <t>2026-07-01</t>
        </is>
      </c>
      <c r="B24" s="16" t="n">
        <v>99.09999999999999</v>
      </c>
      <c r="C24" s="16" t="n">
        <v>75.3</v>
      </c>
      <c r="D24" s="16" t="n">
        <v>88.59999999999999</v>
      </c>
      <c r="E24" s="16" t="n">
        <v>39.8</v>
      </c>
      <c r="F24" s="16" t="n">
        <v>42.5</v>
      </c>
      <c r="G24" s="16" t="n">
        <v>23.6</v>
      </c>
      <c r="H24" s="15" t="n">
        <v>420.7</v>
      </c>
      <c r="I24" s="15" t="n">
        <v>382.1</v>
      </c>
      <c r="J24" s="15" t="n">
        <v>9170</v>
      </c>
      <c r="K24" s="15" t="n">
        <v>5134</v>
      </c>
      <c r="L24" s="17" t="n">
        <v>0.5600000000000001</v>
      </c>
      <c r="M24" s="16" t="n">
        <v>81.40000000000001</v>
      </c>
      <c r="N24" s="16" t="n">
        <v>6.7</v>
      </c>
      <c r="O24" s="15" t="n">
        <v>464.3</v>
      </c>
      <c r="P24" s="15" t="n">
        <v>467408</v>
      </c>
      <c r="Q24" s="15" t="n">
        <v>14850</v>
      </c>
      <c r="R24" s="15" t="n">
        <v>14390</v>
      </c>
      <c r="S24" s="15" t="n">
        <v>1634</v>
      </c>
      <c r="T24" s="16" t="n">
        <v>8.800000000000001</v>
      </c>
      <c r="U24" s="17" t="n">
        <v>1.57</v>
      </c>
    </row>
    <row r="25">
      <c r="A25" t="inlineStr">
        <is>
          <t>2026-07-02</t>
        </is>
      </c>
      <c r="B25" s="16" t="n">
        <v>98.09999999999999</v>
      </c>
      <c r="C25" s="16" t="n">
        <v>79.90000000000001</v>
      </c>
      <c r="D25" s="16" t="n">
        <v>89.40000000000001</v>
      </c>
      <c r="E25" s="16" t="n">
        <v>39.3</v>
      </c>
      <c r="F25" s="16" t="n">
        <v>40.5</v>
      </c>
      <c r="G25" s="16" t="n">
        <v>24.4</v>
      </c>
      <c r="H25" s="15" t="n">
        <v>403.2</v>
      </c>
      <c r="I25" s="15" t="n">
        <v>380</v>
      </c>
      <c r="J25" s="15" t="n">
        <v>9153</v>
      </c>
      <c r="K25" s="15" t="n">
        <v>5121</v>
      </c>
      <c r="L25" s="17" t="n">
        <v>0.5600000000000001</v>
      </c>
      <c r="M25" s="16" t="n">
        <v>77.40000000000001</v>
      </c>
      <c r="N25" s="16" t="n">
        <v>6.6</v>
      </c>
      <c r="O25" s="15" t="n">
        <v>431</v>
      </c>
      <c r="P25" s="15" t="n">
        <v>469583</v>
      </c>
      <c r="Q25" s="15" t="n">
        <v>16290</v>
      </c>
      <c r="R25" s="15" t="n">
        <v>15990</v>
      </c>
      <c r="S25" s="15" t="n">
        <v>3259</v>
      </c>
      <c r="T25" s="16" t="n">
        <v>4.9</v>
      </c>
      <c r="U25" s="17" t="n">
        <v>1.75</v>
      </c>
    </row>
    <row r="26">
      <c r="A26" t="inlineStr">
        <is>
          <t>2026-07-03</t>
        </is>
      </c>
      <c r="B26" s="16" t="n">
        <v>98</v>
      </c>
      <c r="C26" s="16" t="n">
        <v>73.90000000000001</v>
      </c>
      <c r="D26" s="16" t="n">
        <v>84.7</v>
      </c>
      <c r="E26" s="16" t="n">
        <v>37.9</v>
      </c>
      <c r="F26" s="16" t="n">
        <v>40.4</v>
      </c>
      <c r="G26" s="16" t="n">
        <v>19.7</v>
      </c>
      <c r="H26" s="15" t="n">
        <v>405.7</v>
      </c>
      <c r="I26" s="15" t="n">
        <v>362.6</v>
      </c>
      <c r="J26" s="15" t="n">
        <v>8655</v>
      </c>
      <c r="K26" s="15" t="n">
        <v>4802</v>
      </c>
      <c r="L26" s="17" t="n">
        <v>0.55</v>
      </c>
      <c r="M26" s="16" t="n">
        <v>76.3</v>
      </c>
      <c r="N26" s="16" t="n">
        <v>6.3</v>
      </c>
      <c r="O26" s="15" t="n">
        <v>451.4</v>
      </c>
      <c r="P26" s="15" t="n">
        <v>483911</v>
      </c>
      <c r="Q26" s="15" t="n">
        <v>16280</v>
      </c>
      <c r="R26" s="15" t="n">
        <v>16090</v>
      </c>
      <c r="S26" s="15" t="n">
        <v>4066</v>
      </c>
      <c r="T26" s="16" t="n">
        <v>4</v>
      </c>
      <c r="U26" s="17" t="n">
        <v>1.86</v>
      </c>
    </row>
    <row r="27">
      <c r="A27" t="inlineStr">
        <is>
          <t>2026-07-04</t>
        </is>
      </c>
      <c r="B27" s="16" t="n">
        <v>85.2</v>
      </c>
      <c r="C27" s="16" t="n">
        <v>71.2</v>
      </c>
      <c r="D27" s="16" t="n">
        <v>76.8</v>
      </c>
      <c r="E27" s="16" t="n">
        <v>36</v>
      </c>
      <c r="F27" s="16" t="n">
        <v>38.2</v>
      </c>
      <c r="G27" s="16" t="n">
        <v>11.8</v>
      </c>
      <c r="H27" s="15" t="n">
        <v>348.5</v>
      </c>
      <c r="I27" s="15" t="n">
        <v>328.2</v>
      </c>
      <c r="J27" s="15" t="n">
        <v>7906</v>
      </c>
      <c r="K27" s="15" t="n">
        <v>4265</v>
      </c>
      <c r="L27" s="17" t="n">
        <v>0.54</v>
      </c>
      <c r="M27" s="16" t="n">
        <v>66.40000000000001</v>
      </c>
      <c r="N27" s="16" t="n">
        <v>5.7</v>
      </c>
      <c r="O27" s="15" t="n">
        <v>388.6</v>
      </c>
      <c r="P27" s="15" t="n">
        <v>647351</v>
      </c>
      <c r="Q27" s="15" t="n">
        <v>13540</v>
      </c>
      <c r="R27" s="15" t="n">
        <v>13180</v>
      </c>
      <c r="S27" s="15" t="n">
        <v>2238</v>
      </c>
      <c r="T27" s="16" t="n">
        <v>5.9</v>
      </c>
      <c r="U27" s="17" t="n">
        <v>1.67</v>
      </c>
    </row>
    <row r="28">
      <c r="A28" t="inlineStr">
        <is>
          <t>2026-07-05</t>
        </is>
      </c>
      <c r="B28" s="16" t="n">
        <v>77.8</v>
      </c>
      <c r="C28" s="16" t="n">
        <v>70</v>
      </c>
      <c r="D28" s="16" t="n">
        <v>72.8</v>
      </c>
      <c r="E28" s="16" t="n">
        <v>35.2</v>
      </c>
      <c r="F28" s="16" t="n">
        <v>36.6</v>
      </c>
      <c r="G28" s="16" t="n">
        <v>7.8</v>
      </c>
      <c r="H28" s="15" t="n">
        <v>328.6</v>
      </c>
      <c r="I28" s="15" t="n">
        <v>318.2</v>
      </c>
      <c r="J28" s="15" t="n">
        <v>7617</v>
      </c>
      <c r="K28" s="15" t="n">
        <v>3942</v>
      </c>
      <c r="L28" s="17" t="n">
        <v>0.52</v>
      </c>
      <c r="M28" s="16" t="n">
        <v>60.7</v>
      </c>
      <c r="N28" s="16" t="n">
        <v>5.5</v>
      </c>
      <c r="O28" s="15" t="n">
        <v>339.5</v>
      </c>
      <c r="P28" s="15" t="n">
        <v>942710</v>
      </c>
      <c r="Q28" s="15" t="n">
        <v>11690</v>
      </c>
      <c r="R28" s="15" t="n">
        <v>11120</v>
      </c>
      <c r="S28" s="15" t="n">
        <v>635</v>
      </c>
      <c r="T28" s="16" t="n">
        <v>17.5</v>
      </c>
      <c r="U28" s="17" t="n">
        <v>1.46</v>
      </c>
    </row>
    <row r="29">
      <c r="A29" t="inlineStr">
        <is>
          <t>2026-07-06</t>
        </is>
      </c>
      <c r="B29" s="16" t="n">
        <v>80</v>
      </c>
      <c r="C29" s="16" t="n">
        <v>65.2</v>
      </c>
      <c r="D29" s="16" t="n">
        <v>72.2</v>
      </c>
      <c r="E29" s="16" t="n">
        <v>31.3</v>
      </c>
      <c r="F29" s="16" t="n">
        <v>33.8</v>
      </c>
      <c r="G29" s="16" t="n">
        <v>7.2</v>
      </c>
      <c r="H29" s="15" t="n">
        <v>291.2</v>
      </c>
      <c r="I29" s="15" t="n">
        <v>211.6</v>
      </c>
      <c r="J29" s="15" t="n">
        <v>5010</v>
      </c>
      <c r="K29" s="15" t="n">
        <v>2806</v>
      </c>
      <c r="L29" s="17" t="n">
        <v>0.59</v>
      </c>
      <c r="M29" s="16" t="n">
        <v>91.2</v>
      </c>
      <c r="N29" s="16" t="n">
        <v>7.1</v>
      </c>
      <c r="O29" s="15" t="n">
        <v>323.5</v>
      </c>
      <c r="P29" s="15" t="n">
        <v>1086629</v>
      </c>
      <c r="Q29" s="15" t="n">
        <v>10500</v>
      </c>
      <c r="R29" s="15" t="n">
        <v>9960</v>
      </c>
      <c r="S29" s="15" t="n">
        <v>2991</v>
      </c>
      <c r="T29" s="16" t="n">
        <v>3.3</v>
      </c>
      <c r="U29" s="17" t="n">
        <v>1.99</v>
      </c>
    </row>
    <row r="30">
      <c r="A30" t="inlineStr">
        <is>
          <t>2026-07-07</t>
        </is>
      </c>
      <c r="B30" s="16" t="n">
        <v>84.7</v>
      </c>
      <c r="C30" s="16" t="n">
        <v>64.40000000000001</v>
      </c>
      <c r="D30" s="16" t="n">
        <v>75.2</v>
      </c>
      <c r="E30" s="16" t="n">
        <v>31.8</v>
      </c>
      <c r="F30" s="16" t="n">
        <v>36.5</v>
      </c>
      <c r="G30" s="16" t="n">
        <v>10.2</v>
      </c>
      <c r="H30" s="15" t="n">
        <v>405.7</v>
      </c>
      <c r="I30" s="15" t="n">
        <v>281.7</v>
      </c>
      <c r="J30" s="15" t="n">
        <v>6980</v>
      </c>
      <c r="K30" s="15" t="n">
        <v>3664</v>
      </c>
      <c r="L30" s="17" t="n">
        <v>0.52</v>
      </c>
      <c r="M30" s="16" t="n">
        <v>90</v>
      </c>
      <c r="N30" s="16" t="n">
        <v>7</v>
      </c>
      <c r="O30" s="15" t="n">
        <v>409</v>
      </c>
      <c r="P30" s="15" t="n">
        <v>966735</v>
      </c>
      <c r="Q30" s="15" t="n">
        <v>8940</v>
      </c>
      <c r="R30" s="15" t="n">
        <v>8560</v>
      </c>
      <c r="S30" s="15" t="n">
        <v>0</v>
      </c>
      <c r="U30" s="17" t="n">
        <v>1.23</v>
      </c>
    </row>
    <row r="31">
      <c r="A31" t="inlineStr">
        <is>
          <t>2026-07-08</t>
        </is>
      </c>
      <c r="B31" s="16" t="n">
        <v>87.8</v>
      </c>
      <c r="C31" s="16" t="n">
        <v>68.5</v>
      </c>
      <c r="D31" s="16" t="n">
        <v>78.40000000000001</v>
      </c>
      <c r="E31" s="16" t="n">
        <v>34.4</v>
      </c>
      <c r="F31" s="16" t="n">
        <v>36.7</v>
      </c>
      <c r="G31" s="16" t="n">
        <v>13.4</v>
      </c>
      <c r="H31" s="15" t="n">
        <v>385.8</v>
      </c>
      <c r="I31" s="15" t="n">
        <v>316.1</v>
      </c>
      <c r="J31" s="15" t="n">
        <v>7360</v>
      </c>
      <c r="K31" s="15" t="n">
        <v>3675</v>
      </c>
      <c r="L31" s="17" t="n">
        <v>0.5</v>
      </c>
      <c r="M31" s="16" t="n">
        <v>70.2</v>
      </c>
      <c r="N31" s="16" t="n">
        <v>6.2</v>
      </c>
      <c r="O31" s="15" t="n">
        <v>416.3</v>
      </c>
      <c r="P31" s="15" t="n">
        <v>930000</v>
      </c>
      <c r="Q31" s="15" t="n">
        <v>10190</v>
      </c>
      <c r="R31" s="15" t="n">
        <v>9700</v>
      </c>
      <c r="S31" s="15" t="n">
        <v>0</v>
      </c>
      <c r="U31" s="17" t="n">
        <v>1.32</v>
      </c>
    </row>
    <row r="32">
      <c r="A32" t="inlineStr">
        <is>
          <t>2026-07-09</t>
        </is>
      </c>
      <c r="B32" s="16" t="n">
        <v>89.90000000000001</v>
      </c>
      <c r="C32" s="16" t="n">
        <v>70.40000000000001</v>
      </c>
      <c r="D32" s="16" t="n">
        <v>79.3</v>
      </c>
      <c r="E32" s="16" t="n">
        <v>34</v>
      </c>
      <c r="F32" s="16" t="n">
        <v>36.4</v>
      </c>
      <c r="G32" s="16" t="n">
        <v>14.3</v>
      </c>
      <c r="H32" s="15" t="n">
        <v>380.8</v>
      </c>
      <c r="I32" s="15" t="n">
        <v>312</v>
      </c>
      <c r="J32" s="15" t="n">
        <v>7669</v>
      </c>
      <c r="K32" s="15" t="n">
        <v>4211</v>
      </c>
      <c r="L32" s="17" t="n">
        <v>0.55</v>
      </c>
      <c r="M32" s="16" t="n">
        <v>99.8</v>
      </c>
      <c r="N32" s="16" t="n">
        <v>7</v>
      </c>
      <c r="O32" s="15" t="n">
        <v>423.6</v>
      </c>
      <c r="P32" s="15" t="n">
        <v>967594</v>
      </c>
      <c r="Q32" s="15" t="n">
        <v>17000</v>
      </c>
      <c r="R32" s="15" t="n">
        <v>16690</v>
      </c>
      <c r="S32" s="15" t="n">
        <v>6050</v>
      </c>
      <c r="T32" s="16" t="n">
        <v>2.8</v>
      </c>
      <c r="U32" s="17" t="n">
        <v>2.18</v>
      </c>
    </row>
    <row r="33">
      <c r="A33" t="inlineStr">
        <is>
          <t>2026-07-10</t>
        </is>
      </c>
      <c r="B33" s="16" t="n">
        <v>84.8</v>
      </c>
      <c r="C33" s="16" t="n">
        <v>69.90000000000001</v>
      </c>
      <c r="D33" s="16" t="n">
        <v>75.2</v>
      </c>
      <c r="E33" s="16" t="n">
        <v>35.5</v>
      </c>
      <c r="F33" s="16" t="n">
        <v>37.7</v>
      </c>
      <c r="G33" s="16" t="n">
        <v>10.2</v>
      </c>
      <c r="H33" s="15" t="n">
        <v>420.7</v>
      </c>
      <c r="I33" s="15" t="n">
        <v>382.9</v>
      </c>
      <c r="J33" s="15" t="n">
        <v>9245</v>
      </c>
      <c r="K33" s="15" t="n">
        <v>4424</v>
      </c>
      <c r="L33" s="17" t="n">
        <v>0.48</v>
      </c>
      <c r="M33" s="16" t="n">
        <v>68.2</v>
      </c>
      <c r="N33" s="16" t="n">
        <v>6.3</v>
      </c>
      <c r="O33" s="15" t="n">
        <v>384.3</v>
      </c>
      <c r="P33" s="15" t="n">
        <v>1072359</v>
      </c>
      <c r="Q33" s="15" t="n">
        <v>13130</v>
      </c>
      <c r="R33" s="15" t="n">
        <v>12680</v>
      </c>
      <c r="S33" s="15" t="n">
        <v>77</v>
      </c>
      <c r="T33" s="16" t="n">
        <v>165.7</v>
      </c>
      <c r="U33" s="17" t="n">
        <v>1.37</v>
      </c>
    </row>
    <row r="34">
      <c r="A34" t="inlineStr">
        <is>
          <t>2026-07-11</t>
        </is>
      </c>
      <c r="B34" s="16" t="n">
        <v>85.40000000000001</v>
      </c>
      <c r="C34" s="16" t="n">
        <v>65.40000000000001</v>
      </c>
      <c r="D34" s="16" t="n">
        <v>75.40000000000001</v>
      </c>
      <c r="E34" s="16" t="n">
        <v>32.5</v>
      </c>
      <c r="F34" s="16" t="n">
        <v>36.3</v>
      </c>
      <c r="G34" s="16" t="n">
        <v>10.4</v>
      </c>
      <c r="H34" s="15" t="n">
        <v>375.9</v>
      </c>
      <c r="I34" s="15" t="n">
        <v>306.2</v>
      </c>
      <c r="J34" s="15" t="n">
        <v>7196</v>
      </c>
      <c r="K34" s="15" t="n">
        <v>3773</v>
      </c>
      <c r="L34" s="17" t="n">
        <v>0.54</v>
      </c>
      <c r="M34" s="16" t="n">
        <v>58.1</v>
      </c>
      <c r="N34" s="16" t="n">
        <v>5</v>
      </c>
      <c r="O34" s="15" t="n">
        <v>385.4</v>
      </c>
      <c r="P34" s="15" t="n">
        <v>1101422</v>
      </c>
      <c r="Q34" s="15" t="n">
        <v>12370</v>
      </c>
      <c r="R34" s="15" t="n">
        <v>12040</v>
      </c>
      <c r="S34" s="15" t="n">
        <v>2117</v>
      </c>
      <c r="T34" s="16" t="n">
        <v>5.7</v>
      </c>
      <c r="U34" s="17" t="n">
        <v>1.67</v>
      </c>
    </row>
    <row r="35">
      <c r="A35" t="inlineStr">
        <is>
          <t>2026-07-12</t>
        </is>
      </c>
      <c r="B35" s="16" t="n">
        <v>85.5</v>
      </c>
      <c r="C35" s="16" t="n">
        <v>63.4</v>
      </c>
      <c r="D35" s="16" t="n">
        <v>75.2</v>
      </c>
      <c r="E35" s="16" t="n">
        <v>30.5</v>
      </c>
      <c r="F35" s="16" t="n">
        <v>34.6</v>
      </c>
      <c r="G35" s="16" t="n">
        <v>10.2</v>
      </c>
      <c r="H35" s="15" t="n">
        <v>405.7</v>
      </c>
      <c r="I35" s="15" t="n">
        <v>227.3</v>
      </c>
      <c r="J35" s="15" t="n">
        <v>5503</v>
      </c>
      <c r="K35" s="15" t="n">
        <v>3152</v>
      </c>
      <c r="L35" s="17" t="n">
        <v>0.57</v>
      </c>
      <c r="M35" s="16" t="n">
        <v>87.8</v>
      </c>
      <c r="N35" s="16" t="n">
        <v>6.8</v>
      </c>
      <c r="O35" s="15" t="n">
        <v>373.1</v>
      </c>
      <c r="P35" s="15" t="n">
        <v>1150781</v>
      </c>
      <c r="Q35" s="15" t="n">
        <v>13750</v>
      </c>
      <c r="R35" s="15" t="n">
        <v>13490</v>
      </c>
      <c r="S35" s="15" t="n">
        <v>5811</v>
      </c>
      <c r="T35" s="16" t="n">
        <v>2.3</v>
      </c>
      <c r="U35" s="17" t="n">
        <v>2.45</v>
      </c>
    </row>
    <row r="36">
      <c r="A36" t="inlineStr">
        <is>
          <t>2026-07-13</t>
        </is>
      </c>
      <c r="B36" s="16" t="n">
        <v>92</v>
      </c>
      <c r="C36" s="16" t="n">
        <v>63.6</v>
      </c>
      <c r="D36" s="16" t="n">
        <v>78.59999999999999</v>
      </c>
      <c r="E36" s="16" t="n">
        <v>32</v>
      </c>
      <c r="F36" s="16" t="n">
        <v>37.3</v>
      </c>
      <c r="G36" s="16" t="n">
        <v>13.6</v>
      </c>
      <c r="H36" s="15" t="n">
        <v>400.8</v>
      </c>
      <c r="I36" s="15" t="n">
        <v>294.6</v>
      </c>
      <c r="J36" s="15" t="n">
        <v>7236</v>
      </c>
      <c r="K36" s="15" t="n">
        <v>3861</v>
      </c>
      <c r="L36" s="17" t="n">
        <v>0.53</v>
      </c>
      <c r="M36" s="16" t="n">
        <v>99</v>
      </c>
      <c r="N36" s="16" t="n">
        <v>6.7</v>
      </c>
      <c r="O36" s="15" t="n">
        <v>394.9</v>
      </c>
      <c r="P36" s="15" t="n">
        <v>838875</v>
      </c>
    </row>
    <row r="37">
      <c r="A37" t="inlineStr">
        <is>
          <t>2026-07-14</t>
        </is>
      </c>
      <c r="B37" s="16" t="n">
        <v>96.5</v>
      </c>
      <c r="C37" s="16" t="n">
        <v>71.3</v>
      </c>
      <c r="D37" s="16" t="n">
        <v>84.09999999999999</v>
      </c>
      <c r="E37" s="16" t="n">
        <v>37.3</v>
      </c>
      <c r="F37" s="16" t="n">
        <v>42.8</v>
      </c>
      <c r="G37" s="16" t="n">
        <v>19.1</v>
      </c>
      <c r="O37" s="15" t="n">
        <v>425.3</v>
      </c>
      <c r="P37" s="15" t="n">
        <v>691266</v>
      </c>
    </row>
    <row r="38">
      <c r="A38" t="inlineStr">
        <is>
          <t>2026-07-15</t>
        </is>
      </c>
      <c r="B38" s="16" t="n">
        <v>98</v>
      </c>
      <c r="C38" s="16" t="n">
        <v>75</v>
      </c>
      <c r="D38" s="16" t="n">
        <v>85.3</v>
      </c>
      <c r="E38" s="16" t="n">
        <v>38.7</v>
      </c>
      <c r="F38" s="16" t="n">
        <v>44.7</v>
      </c>
      <c r="G38" s="16" t="n">
        <v>20.3</v>
      </c>
      <c r="O38" s="15" t="n">
        <v>368.2</v>
      </c>
      <c r="P38" s="15" t="n">
        <v>952031</v>
      </c>
    </row>
    <row r="39">
      <c r="A39" t="inlineStr">
        <is>
          <t>2026-07-16</t>
        </is>
      </c>
      <c r="B39" s="16" t="n">
        <v>89.59999999999999</v>
      </c>
      <c r="C39" s="16" t="n">
        <v>71.2</v>
      </c>
      <c r="D39" s="16" t="n">
        <v>79</v>
      </c>
      <c r="E39" s="16" t="n">
        <v>31.4</v>
      </c>
      <c r="F39" s="16" t="n">
        <v>35.5</v>
      </c>
      <c r="G39" s="16" t="n">
        <v>14</v>
      </c>
    </row>
    <row r="40">
      <c r="A40" t="inlineStr">
        <is>
          <t>2026-07-17</t>
        </is>
      </c>
      <c r="B40" s="16" t="n">
        <v>86.59999999999999</v>
      </c>
      <c r="C40" s="16" t="n">
        <v>66.3</v>
      </c>
      <c r="D40" s="16" t="n">
        <v>76.59999999999999</v>
      </c>
      <c r="E40" s="16" t="n">
        <v>32.2</v>
      </c>
      <c r="F40" s="16" t="n">
        <v>37.9</v>
      </c>
      <c r="G40" s="16" t="n">
        <v>11.6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3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7" customWidth="1" min="2" max="2"/>
    <col width="8" customWidth="1" min="3" max="3"/>
    <col width="7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10" customWidth="1" min="11" max="11"/>
    <col width="10" customWidth="1" min="12" max="12"/>
    <col width="42" customWidth="1" min="13" max="13"/>
  </cols>
  <sheetData>
    <row r="1">
      <c r="A1" s="14" t="inlineStr">
        <is>
          <t>Date</t>
        </is>
      </c>
      <c r="B1" s="14" t="inlineStr">
        <is>
          <t>Slot</t>
        </is>
      </c>
      <c r="C1" s="14" t="inlineStr">
        <is>
          <t>Chiller</t>
        </is>
      </c>
      <c r="D1" s="14" t="inlineStr">
        <is>
          <t>Set Pt</t>
        </is>
      </c>
      <c r="E1" s="14" t="inlineStr">
        <is>
          <t>CHW Lv</t>
        </is>
      </c>
      <c r="F1" s="14" t="inlineStr">
        <is>
          <t>CHW Ent</t>
        </is>
      </c>
      <c r="G1" s="14" t="inlineStr">
        <is>
          <t>Tons</t>
        </is>
      </c>
      <c r="H1" s="14" t="inlineStr">
        <is>
          <t>Cond Lv</t>
        </is>
      </c>
      <c r="I1" s="14" t="inlineStr">
        <is>
          <t>Cond Ent</t>
        </is>
      </c>
      <c r="J1" s="14" t="inlineStr">
        <is>
          <t>RLA %</t>
        </is>
      </c>
      <c r="K1" s="14" t="inlineStr">
        <is>
          <t>CHW Pump</t>
        </is>
      </c>
      <c r="L1" s="14" t="inlineStr">
        <is>
          <t>Cond Pump</t>
        </is>
      </c>
      <c r="M1" s="14" t="inlineStr">
        <is>
          <t>Notes</t>
        </is>
      </c>
    </row>
    <row r="2">
      <c r="A2" t="inlineStr">
        <is>
          <t>2026-06-09</t>
        </is>
      </c>
      <c r="B2" t="inlineStr">
        <is>
          <t>6AM</t>
        </is>
      </c>
      <c r="C2" t="inlineStr">
        <is>
          <t>1</t>
        </is>
      </c>
      <c r="D2" t="n">
        <v>45</v>
      </c>
      <c r="E2" t="n">
        <v>49.7</v>
      </c>
      <c r="F2" t="n">
        <v>54.5</v>
      </c>
      <c r="G2" t="n">
        <v>119.5</v>
      </c>
      <c r="H2" t="n">
        <v>83.40000000000001</v>
      </c>
      <c r="I2" t="n">
        <v>79.8</v>
      </c>
      <c r="J2" t="n">
        <v>45.5</v>
      </c>
      <c r="K2" t="inlineStr">
        <is>
          <t>ALL</t>
        </is>
      </c>
      <c r="L2" t="inlineStr">
        <is>
          <t>ALL</t>
        </is>
      </c>
      <c r="M2" t="inlineStr">
        <is>
          <t>Started #1 chiller @ 6:15pm</t>
        </is>
      </c>
    </row>
    <row r="3">
      <c r="A3" t="inlineStr">
        <is>
          <t>2026-06-09</t>
        </is>
      </c>
      <c r="B3" t="inlineStr">
        <is>
          <t>8AM</t>
        </is>
      </c>
      <c r="C3" t="inlineStr">
        <is>
          <t>1</t>
        </is>
      </c>
      <c r="D3" t="n">
        <v>45</v>
      </c>
      <c r="E3" t="n">
        <v>45</v>
      </c>
      <c r="F3" t="n">
        <v>53</v>
      </c>
      <c r="G3" t="n">
        <v>199.1</v>
      </c>
      <c r="H3" t="n">
        <v>87</v>
      </c>
      <c r="I3" t="n">
        <v>81</v>
      </c>
      <c r="J3" t="n">
        <v>65</v>
      </c>
      <c r="K3" t="inlineStr">
        <is>
          <t>All</t>
        </is>
      </c>
      <c r="L3" t="inlineStr">
        <is>
          <t>All</t>
        </is>
      </c>
    </row>
    <row r="4">
      <c r="A4" t="inlineStr">
        <is>
          <t>2026-06-09</t>
        </is>
      </c>
      <c r="B4" t="inlineStr">
        <is>
          <t>4PM</t>
        </is>
      </c>
      <c r="C4" t="inlineStr">
        <is>
          <t>1</t>
        </is>
      </c>
      <c r="D4" t="n">
        <v>45</v>
      </c>
      <c r="E4" t="n">
        <v>45</v>
      </c>
      <c r="F4" t="n">
        <v>54</v>
      </c>
      <c r="G4" t="n">
        <v>224</v>
      </c>
      <c r="H4" t="n">
        <v>93.59999999999999</v>
      </c>
      <c r="I4" t="n">
        <v>86.7</v>
      </c>
      <c r="J4" t="n">
        <v>78.40000000000001</v>
      </c>
      <c r="K4" t="inlineStr">
        <is>
          <t>5</t>
        </is>
      </c>
      <c r="L4" t="inlineStr">
        <is>
          <t>6</t>
        </is>
      </c>
    </row>
    <row r="5">
      <c r="A5" t="inlineStr">
        <is>
          <t>2026-06-09</t>
        </is>
      </c>
      <c r="B5" t="inlineStr">
        <is>
          <t>10PM</t>
        </is>
      </c>
      <c r="C5" t="inlineStr">
        <is>
          <t>1</t>
        </is>
      </c>
      <c r="D5" t="n">
        <v>45</v>
      </c>
      <c r="E5" t="n">
        <v>45</v>
      </c>
      <c r="F5" t="n">
        <v>53.9</v>
      </c>
      <c r="G5" t="n">
        <v>221.5</v>
      </c>
      <c r="H5" t="n">
        <v>91.5</v>
      </c>
      <c r="I5" t="n">
        <v>84.5</v>
      </c>
      <c r="J5" t="n">
        <v>74.59999999999999</v>
      </c>
      <c r="K5" t="inlineStr">
        <is>
          <t>5</t>
        </is>
      </c>
      <c r="L5" t="inlineStr">
        <is>
          <t>6</t>
        </is>
      </c>
    </row>
    <row r="6">
      <c r="A6" t="inlineStr">
        <is>
          <t>2026-06-09</t>
        </is>
      </c>
      <c r="B6" t="inlineStr">
        <is>
          <t>12AM</t>
        </is>
      </c>
      <c r="C6" t="inlineStr">
        <is>
          <t>2</t>
        </is>
      </c>
      <c r="D6" t="n">
        <v>45</v>
      </c>
      <c r="E6" t="n">
        <v>45</v>
      </c>
      <c r="F6" t="n">
        <v>53</v>
      </c>
      <c r="G6" t="n">
        <v>199.1</v>
      </c>
      <c r="H6" t="n">
        <v>88.2</v>
      </c>
      <c r="I6" t="n">
        <v>78.8</v>
      </c>
      <c r="J6" t="n">
        <v>67.8</v>
      </c>
      <c r="K6" t="inlineStr">
        <is>
          <t>6</t>
        </is>
      </c>
      <c r="L6" t="inlineStr">
        <is>
          <t>5</t>
        </is>
      </c>
    </row>
    <row r="7">
      <c r="A7" t="inlineStr">
        <is>
          <t>2026-06-09</t>
        </is>
      </c>
      <c r="B7" t="inlineStr">
        <is>
          <t>6AM</t>
        </is>
      </c>
      <c r="C7" t="inlineStr">
        <is>
          <t>2</t>
        </is>
      </c>
      <c r="D7" t="n">
        <v>45</v>
      </c>
      <c r="E7" t="n">
        <v>45.1</v>
      </c>
      <c r="F7" t="n">
        <v>56.6</v>
      </c>
      <c r="G7" t="n">
        <v>286.3</v>
      </c>
      <c r="H7" t="n">
        <v>91.2</v>
      </c>
      <c r="I7" t="n">
        <v>77.8</v>
      </c>
      <c r="J7" t="n">
        <v>69.8</v>
      </c>
      <c r="K7" t="inlineStr">
        <is>
          <t>6</t>
        </is>
      </c>
      <c r="L7" t="inlineStr">
        <is>
          <t>5</t>
        </is>
      </c>
    </row>
    <row r="8">
      <c r="A8" t="inlineStr">
        <is>
          <t>2026-06-09</t>
        </is>
      </c>
      <c r="B8" t="inlineStr">
        <is>
          <t>8AM</t>
        </is>
      </c>
      <c r="C8" t="inlineStr">
        <is>
          <t>2</t>
        </is>
      </c>
      <c r="D8" t="n">
        <v>45</v>
      </c>
      <c r="E8" t="n">
        <v>45</v>
      </c>
      <c r="F8" t="n">
        <v>52</v>
      </c>
      <c r="G8" t="n">
        <v>174.2</v>
      </c>
      <c r="H8" t="n">
        <v>89</v>
      </c>
      <c r="I8" t="n">
        <v>82</v>
      </c>
      <c r="J8" t="n">
        <v>73</v>
      </c>
      <c r="K8" t="inlineStr">
        <is>
          <t>6</t>
        </is>
      </c>
      <c r="L8" t="inlineStr">
        <is>
          <t>5</t>
        </is>
      </c>
    </row>
    <row r="9">
      <c r="A9" t="inlineStr">
        <is>
          <t>2026-06-09</t>
        </is>
      </c>
      <c r="B9" t="inlineStr">
        <is>
          <t>2PM</t>
        </is>
      </c>
      <c r="C9" t="inlineStr">
        <is>
          <t>2</t>
        </is>
      </c>
      <c r="D9" t="n">
        <v>45</v>
      </c>
      <c r="E9" t="n">
        <v>45</v>
      </c>
      <c r="F9" t="n">
        <v>53.8</v>
      </c>
      <c r="G9" t="n">
        <v>219</v>
      </c>
      <c r="H9" t="n">
        <v>95</v>
      </c>
      <c r="I9" t="n">
        <v>86.8</v>
      </c>
      <c r="J9" t="n">
        <v>88</v>
      </c>
      <c r="K9" t="inlineStr">
        <is>
          <t>6</t>
        </is>
      </c>
      <c r="L9" t="inlineStr">
        <is>
          <t>5</t>
        </is>
      </c>
    </row>
    <row r="10">
      <c r="A10" t="inlineStr">
        <is>
          <t>2026-06-09</t>
        </is>
      </c>
      <c r="B10" t="inlineStr">
        <is>
          <t>4PM</t>
        </is>
      </c>
      <c r="C10" t="inlineStr">
        <is>
          <t>2</t>
        </is>
      </c>
      <c r="D10" t="n">
        <v>45</v>
      </c>
      <c r="E10" t="n">
        <v>45</v>
      </c>
      <c r="F10" t="n">
        <v>53.8</v>
      </c>
      <c r="G10" t="n">
        <v>219</v>
      </c>
      <c r="H10" t="n">
        <v>95</v>
      </c>
      <c r="I10" t="n">
        <v>86</v>
      </c>
      <c r="J10" t="n">
        <v>88</v>
      </c>
      <c r="K10" t="inlineStr">
        <is>
          <t>6</t>
        </is>
      </c>
      <c r="L10" t="inlineStr">
        <is>
          <t>5</t>
        </is>
      </c>
    </row>
    <row r="11">
      <c r="A11" t="inlineStr">
        <is>
          <t>2026-06-09</t>
        </is>
      </c>
      <c r="B11" t="inlineStr">
        <is>
          <t>10PM</t>
        </is>
      </c>
      <c r="C11" t="inlineStr">
        <is>
          <t>2</t>
        </is>
      </c>
      <c r="D11" t="n">
        <v>45</v>
      </c>
      <c r="E11" t="n">
        <v>45</v>
      </c>
      <c r="F11" t="n">
        <v>53.8</v>
      </c>
      <c r="G11" t="n">
        <v>219</v>
      </c>
      <c r="H11" t="n">
        <v>95</v>
      </c>
      <c r="I11" t="n">
        <v>86</v>
      </c>
      <c r="J11" t="n">
        <v>86</v>
      </c>
      <c r="K11" t="inlineStr">
        <is>
          <t>6</t>
        </is>
      </c>
      <c r="L11" t="inlineStr">
        <is>
          <t>5</t>
        </is>
      </c>
    </row>
    <row r="12">
      <c r="A12" t="inlineStr">
        <is>
          <t>2026-06-10</t>
        </is>
      </c>
      <c r="B12" t="inlineStr">
        <is>
          <t>12AM</t>
        </is>
      </c>
      <c r="C12" t="inlineStr">
        <is>
          <t>1</t>
        </is>
      </c>
      <c r="D12" t="n">
        <v>45</v>
      </c>
      <c r="E12" t="n">
        <v>45</v>
      </c>
      <c r="F12" t="n">
        <v>52.3</v>
      </c>
      <c r="G12" t="n">
        <v>181.7</v>
      </c>
      <c r="H12" t="n">
        <v>85</v>
      </c>
      <c r="I12" t="n">
        <v>79.59999999999999</v>
      </c>
      <c r="J12" t="n">
        <v>59.8</v>
      </c>
      <c r="K12" t="inlineStr">
        <is>
          <t>Both</t>
        </is>
      </c>
      <c r="L12" t="inlineStr">
        <is>
          <t>Both</t>
        </is>
      </c>
    </row>
    <row r="13">
      <c r="A13" t="inlineStr">
        <is>
          <t>2026-06-10</t>
        </is>
      </c>
      <c r="B13" t="inlineStr">
        <is>
          <t>6AM</t>
        </is>
      </c>
      <c r="C13" t="inlineStr">
        <is>
          <t>1</t>
        </is>
      </c>
      <c r="D13" t="n">
        <v>45</v>
      </c>
      <c r="E13" t="n">
        <v>45</v>
      </c>
      <c r="F13" t="n">
        <v>52.8</v>
      </c>
      <c r="G13" t="n">
        <v>194.2</v>
      </c>
      <c r="H13" t="n">
        <v>87.40000000000001</v>
      </c>
      <c r="I13" t="n">
        <v>81.59999999999999</v>
      </c>
      <c r="J13" t="n">
        <v>64.59999999999999</v>
      </c>
      <c r="K13" t="inlineStr">
        <is>
          <t>Both</t>
        </is>
      </c>
      <c r="L13" t="inlineStr">
        <is>
          <t>Both</t>
        </is>
      </c>
    </row>
    <row r="14">
      <c r="A14" t="inlineStr">
        <is>
          <t>2026-06-10</t>
        </is>
      </c>
      <c r="B14" t="inlineStr">
        <is>
          <t>8AM</t>
        </is>
      </c>
      <c r="C14" t="inlineStr">
        <is>
          <t>1</t>
        </is>
      </c>
      <c r="D14" t="n">
        <v>45</v>
      </c>
      <c r="E14" t="n">
        <v>45.1</v>
      </c>
      <c r="F14" t="n">
        <v>53.3</v>
      </c>
      <c r="G14" t="n">
        <v>204.1</v>
      </c>
      <c r="H14" t="n">
        <v>89.3</v>
      </c>
      <c r="I14" t="n">
        <v>82.90000000000001</v>
      </c>
      <c r="J14" t="n">
        <v>70.5</v>
      </c>
      <c r="K14" t="inlineStr">
        <is>
          <t>Both</t>
        </is>
      </c>
      <c r="L14" t="inlineStr">
        <is>
          <t>Both</t>
        </is>
      </c>
    </row>
    <row r="15">
      <c r="A15" t="inlineStr">
        <is>
          <t>2026-06-10</t>
        </is>
      </c>
      <c r="B15" t="inlineStr">
        <is>
          <t>2PM</t>
        </is>
      </c>
      <c r="C15" t="inlineStr">
        <is>
          <t>1</t>
        </is>
      </c>
      <c r="D15" t="n">
        <v>45</v>
      </c>
      <c r="E15" t="n">
        <v>45</v>
      </c>
      <c r="F15" t="n">
        <v>54.2</v>
      </c>
      <c r="G15" t="n">
        <v>229</v>
      </c>
      <c r="H15" t="n">
        <v>93.5</v>
      </c>
      <c r="I15" t="n">
        <v>86.2</v>
      </c>
      <c r="J15" t="n">
        <v>80.40000000000001</v>
      </c>
      <c r="K15" t="inlineStr">
        <is>
          <t>Both</t>
        </is>
      </c>
      <c r="L15" t="inlineStr">
        <is>
          <t>Both</t>
        </is>
      </c>
    </row>
    <row r="16">
      <c r="A16" t="inlineStr">
        <is>
          <t>2026-06-10</t>
        </is>
      </c>
      <c r="B16" t="inlineStr">
        <is>
          <t>4PM</t>
        </is>
      </c>
      <c r="C16" t="inlineStr">
        <is>
          <t>1</t>
        </is>
      </c>
      <c r="D16" t="n">
        <v>45</v>
      </c>
      <c r="E16" t="n">
        <v>45</v>
      </c>
      <c r="F16" t="n">
        <v>54.4</v>
      </c>
      <c r="G16" t="n">
        <v>234</v>
      </c>
      <c r="H16" t="n">
        <v>95.3</v>
      </c>
      <c r="I16" t="n">
        <v>87.8</v>
      </c>
      <c r="J16" t="n">
        <v>83</v>
      </c>
      <c r="K16" t="inlineStr">
        <is>
          <t>Both</t>
        </is>
      </c>
      <c r="L16" t="inlineStr">
        <is>
          <t>Both</t>
        </is>
      </c>
    </row>
    <row r="17">
      <c r="A17" t="inlineStr">
        <is>
          <t>2026-06-10</t>
        </is>
      </c>
      <c r="B17" t="inlineStr">
        <is>
          <t>10PM</t>
        </is>
      </c>
      <c r="C17" t="inlineStr">
        <is>
          <t>1</t>
        </is>
      </c>
      <c r="D17" t="n">
        <v>45</v>
      </c>
      <c r="E17" t="n">
        <v>45</v>
      </c>
      <c r="F17" t="n">
        <v>53.5</v>
      </c>
      <c r="G17" t="n">
        <v>211.6</v>
      </c>
      <c r="H17" t="n">
        <v>89.7</v>
      </c>
      <c r="I17" t="n">
        <v>83.09999999999999</v>
      </c>
      <c r="K17" t="inlineStr">
        <is>
          <t>Both</t>
        </is>
      </c>
      <c r="L17" t="inlineStr">
        <is>
          <t>Both</t>
        </is>
      </c>
    </row>
    <row r="18">
      <c r="A18" t="inlineStr">
        <is>
          <t>2026-06-10</t>
        </is>
      </c>
      <c r="B18" t="inlineStr">
        <is>
          <t>12AM</t>
        </is>
      </c>
      <c r="C18" t="inlineStr">
        <is>
          <t>2</t>
        </is>
      </c>
      <c r="D18" t="n">
        <v>45</v>
      </c>
      <c r="E18" t="n">
        <v>45</v>
      </c>
      <c r="F18" t="n">
        <v>51.1</v>
      </c>
      <c r="G18" t="n">
        <v>151.8</v>
      </c>
      <c r="H18" t="n">
        <v>85.7</v>
      </c>
      <c r="I18" t="n">
        <v>77.8</v>
      </c>
      <c r="J18" t="n">
        <v>61</v>
      </c>
      <c r="K18" t="inlineStr">
        <is>
          <t>Both</t>
        </is>
      </c>
      <c r="L18" t="inlineStr">
        <is>
          <t>Both</t>
        </is>
      </c>
    </row>
    <row r="19">
      <c r="A19" t="inlineStr">
        <is>
          <t>2026-06-10</t>
        </is>
      </c>
      <c r="B19" t="inlineStr">
        <is>
          <t>6AM</t>
        </is>
      </c>
      <c r="C19" t="inlineStr">
        <is>
          <t>2</t>
        </is>
      </c>
      <c r="D19" t="n">
        <v>45</v>
      </c>
      <c r="E19" t="n">
        <v>45</v>
      </c>
      <c r="F19" t="n">
        <v>52.7</v>
      </c>
      <c r="G19" t="n">
        <v>191.7</v>
      </c>
      <c r="H19" t="n">
        <v>89.40000000000001</v>
      </c>
      <c r="I19" t="n">
        <v>81.7</v>
      </c>
      <c r="J19" t="n">
        <v>70.7</v>
      </c>
      <c r="K19" t="inlineStr">
        <is>
          <t>Both</t>
        </is>
      </c>
      <c r="L19" t="inlineStr">
        <is>
          <t>Both</t>
        </is>
      </c>
    </row>
    <row r="20">
      <c r="A20" t="inlineStr">
        <is>
          <t>2026-06-10</t>
        </is>
      </c>
      <c r="B20" t="inlineStr">
        <is>
          <t>8AM</t>
        </is>
      </c>
      <c r="C20" t="inlineStr">
        <is>
          <t>2</t>
        </is>
      </c>
      <c r="D20" t="n">
        <v>45</v>
      </c>
      <c r="E20" t="n">
        <v>45</v>
      </c>
      <c r="F20" t="n">
        <v>53.2</v>
      </c>
      <c r="G20" t="n">
        <v>204.1</v>
      </c>
      <c r="H20" t="n">
        <v>90.8</v>
      </c>
      <c r="I20" t="n">
        <v>83</v>
      </c>
      <c r="J20" t="n">
        <v>73.8</v>
      </c>
      <c r="K20" t="inlineStr">
        <is>
          <t>Both</t>
        </is>
      </c>
      <c r="L20" t="inlineStr">
        <is>
          <t>Both</t>
        </is>
      </c>
    </row>
    <row r="21">
      <c r="A21" t="inlineStr">
        <is>
          <t>2026-06-10</t>
        </is>
      </c>
      <c r="B21" t="inlineStr">
        <is>
          <t>2PM</t>
        </is>
      </c>
      <c r="C21" t="inlineStr">
        <is>
          <t>2</t>
        </is>
      </c>
      <c r="D21" t="n">
        <v>45</v>
      </c>
      <c r="E21" t="n">
        <v>45</v>
      </c>
      <c r="F21" t="n">
        <v>54.1</v>
      </c>
      <c r="G21" t="n">
        <v>226.5</v>
      </c>
      <c r="H21" t="n">
        <v>95.59999999999999</v>
      </c>
      <c r="I21" t="n">
        <v>86.5</v>
      </c>
      <c r="J21" t="n">
        <v>86.5</v>
      </c>
      <c r="K21" t="inlineStr">
        <is>
          <t>Both</t>
        </is>
      </c>
      <c r="L21" t="inlineStr">
        <is>
          <t>Both</t>
        </is>
      </c>
    </row>
    <row r="22">
      <c r="A22" t="inlineStr">
        <is>
          <t>2026-06-10</t>
        </is>
      </c>
      <c r="B22" t="inlineStr">
        <is>
          <t>4PM</t>
        </is>
      </c>
      <c r="C22" t="inlineStr">
        <is>
          <t>2</t>
        </is>
      </c>
      <c r="D22" t="n">
        <v>45</v>
      </c>
      <c r="E22" t="n">
        <v>45</v>
      </c>
      <c r="F22" t="n">
        <v>54.3</v>
      </c>
      <c r="G22" t="n">
        <v>231.5</v>
      </c>
      <c r="H22" t="n">
        <v>97</v>
      </c>
      <c r="I22" t="n">
        <v>88</v>
      </c>
      <c r="J22" t="n">
        <v>90</v>
      </c>
      <c r="K22" t="inlineStr">
        <is>
          <t>Both</t>
        </is>
      </c>
      <c r="L22" t="inlineStr">
        <is>
          <t>Both</t>
        </is>
      </c>
    </row>
    <row r="23">
      <c r="A23" t="inlineStr">
        <is>
          <t>2026-06-10</t>
        </is>
      </c>
      <c r="B23" t="inlineStr">
        <is>
          <t>10PM</t>
        </is>
      </c>
      <c r="C23" t="inlineStr">
        <is>
          <t>2</t>
        </is>
      </c>
      <c r="D23" t="n">
        <v>45</v>
      </c>
      <c r="E23" t="n">
        <v>45</v>
      </c>
      <c r="F23" t="n">
        <v>53.4</v>
      </c>
      <c r="G23" t="n">
        <v>209.1</v>
      </c>
      <c r="H23" t="n">
        <v>91.59999999999999</v>
      </c>
      <c r="I23" t="n">
        <v>83.2</v>
      </c>
      <c r="J23" t="n">
        <v>75.59999999999999</v>
      </c>
      <c r="K23" t="inlineStr">
        <is>
          <t>Both</t>
        </is>
      </c>
      <c r="L23" t="inlineStr">
        <is>
          <t>Both</t>
        </is>
      </c>
    </row>
    <row r="24">
      <c r="A24" t="inlineStr">
        <is>
          <t>2026-06-11</t>
        </is>
      </c>
      <c r="B24" t="inlineStr">
        <is>
          <t>12AM</t>
        </is>
      </c>
      <c r="C24" t="inlineStr">
        <is>
          <t>1</t>
        </is>
      </c>
      <c r="D24" t="n">
        <v>45</v>
      </c>
      <c r="E24" t="n">
        <v>45</v>
      </c>
      <c r="F24" t="n">
        <v>52.5</v>
      </c>
      <c r="G24" t="n">
        <v>186.7</v>
      </c>
      <c r="H24" t="n">
        <v>85.40000000000001</v>
      </c>
      <c r="I24" t="n">
        <v>79.59999999999999</v>
      </c>
      <c r="J24" t="n">
        <v>61.8</v>
      </c>
      <c r="K24" t="inlineStr">
        <is>
          <t>6,6A</t>
        </is>
      </c>
      <c r="L24" t="inlineStr">
        <is>
          <t>5,5A</t>
        </is>
      </c>
    </row>
    <row r="25">
      <c r="A25" t="inlineStr">
        <is>
          <t>2026-06-11</t>
        </is>
      </c>
      <c r="B25" t="inlineStr">
        <is>
          <t>6AM</t>
        </is>
      </c>
      <c r="C25" t="inlineStr">
        <is>
          <t>1</t>
        </is>
      </c>
      <c r="D25" t="n">
        <v>45</v>
      </c>
      <c r="E25" t="n">
        <v>45</v>
      </c>
      <c r="F25" t="n">
        <v>52</v>
      </c>
      <c r="G25" t="n">
        <v>174.2</v>
      </c>
      <c r="H25" t="n">
        <v>83.09999999999999</v>
      </c>
      <c r="I25" t="n">
        <v>77.8</v>
      </c>
      <c r="J25" t="n">
        <v>57.4</v>
      </c>
      <c r="K25" t="inlineStr">
        <is>
          <t>6,6A</t>
        </is>
      </c>
      <c r="L25" t="inlineStr">
        <is>
          <t>5,5A</t>
        </is>
      </c>
    </row>
    <row r="26">
      <c r="A26" t="inlineStr">
        <is>
          <t>2026-06-11</t>
        </is>
      </c>
      <c r="B26" t="inlineStr">
        <is>
          <t>8AM</t>
        </is>
      </c>
      <c r="C26" t="inlineStr">
        <is>
          <t>1</t>
        </is>
      </c>
      <c r="D26" t="n">
        <v>45</v>
      </c>
      <c r="E26" t="n">
        <v>44.9</v>
      </c>
      <c r="F26" t="n">
        <v>52.4</v>
      </c>
      <c r="G26" t="n">
        <v>186.7</v>
      </c>
      <c r="H26" t="n">
        <v>85.40000000000001</v>
      </c>
      <c r="I26" t="n">
        <v>79.8</v>
      </c>
      <c r="J26" t="n">
        <v>62.6</v>
      </c>
      <c r="K26" t="inlineStr">
        <is>
          <t>Both</t>
        </is>
      </c>
      <c r="L26" t="inlineStr">
        <is>
          <t>Both</t>
        </is>
      </c>
    </row>
    <row r="27">
      <c r="A27" t="inlineStr">
        <is>
          <t>2026-06-11</t>
        </is>
      </c>
      <c r="B27" t="inlineStr">
        <is>
          <t>2PM</t>
        </is>
      </c>
      <c r="C27" t="inlineStr">
        <is>
          <t>1</t>
        </is>
      </c>
      <c r="D27" t="n">
        <v>45</v>
      </c>
      <c r="E27" t="n">
        <v>45.1</v>
      </c>
      <c r="F27" t="n">
        <v>53</v>
      </c>
      <c r="G27" t="n">
        <v>196.6</v>
      </c>
      <c r="H27" t="n">
        <v>88</v>
      </c>
      <c r="I27" t="n">
        <v>81.7</v>
      </c>
      <c r="J27" t="n">
        <v>67.90000000000001</v>
      </c>
      <c r="K27" t="inlineStr">
        <is>
          <t>Both</t>
        </is>
      </c>
      <c r="L27" t="inlineStr">
        <is>
          <t>Both</t>
        </is>
      </c>
    </row>
    <row r="28">
      <c r="A28" t="inlineStr">
        <is>
          <t>2026-06-11</t>
        </is>
      </c>
      <c r="B28" t="inlineStr">
        <is>
          <t>4PM</t>
        </is>
      </c>
      <c r="C28" t="inlineStr">
        <is>
          <t>1</t>
        </is>
      </c>
      <c r="D28" t="n">
        <v>45</v>
      </c>
      <c r="E28" t="n">
        <v>45</v>
      </c>
      <c r="F28" t="n">
        <v>52.9</v>
      </c>
      <c r="G28" t="n">
        <v>196.6</v>
      </c>
      <c r="H28" t="n">
        <v>88.09999999999999</v>
      </c>
      <c r="I28" t="n">
        <v>82</v>
      </c>
      <c r="J28" t="n">
        <v>67.09999999999999</v>
      </c>
      <c r="K28" t="inlineStr">
        <is>
          <t>Both</t>
        </is>
      </c>
      <c r="L28" t="inlineStr">
        <is>
          <t>Both</t>
        </is>
      </c>
    </row>
    <row r="29">
      <c r="A29" t="inlineStr">
        <is>
          <t>2026-06-11</t>
        </is>
      </c>
      <c r="B29" t="inlineStr">
        <is>
          <t>10PM</t>
        </is>
      </c>
      <c r="C29" t="inlineStr">
        <is>
          <t>1</t>
        </is>
      </c>
      <c r="D29" t="n">
        <v>45</v>
      </c>
      <c r="E29" t="n">
        <v>45</v>
      </c>
      <c r="F29" t="n">
        <v>52.2</v>
      </c>
      <c r="G29" t="n">
        <v>179.2</v>
      </c>
      <c r="H29" t="n">
        <v>86.90000000000001</v>
      </c>
      <c r="I29" t="n">
        <v>81</v>
      </c>
      <c r="J29" t="n">
        <v>64.2</v>
      </c>
      <c r="K29" t="inlineStr">
        <is>
          <t>Both</t>
        </is>
      </c>
      <c r="L29" t="inlineStr">
        <is>
          <t>Both</t>
        </is>
      </c>
    </row>
    <row r="30">
      <c r="A30" t="inlineStr">
        <is>
          <t>2026-06-11</t>
        </is>
      </c>
      <c r="B30" t="inlineStr">
        <is>
          <t>12AM</t>
        </is>
      </c>
      <c r="C30" t="inlineStr">
        <is>
          <t>2</t>
        </is>
      </c>
      <c r="D30" t="n">
        <v>45</v>
      </c>
      <c r="E30" t="n">
        <v>45</v>
      </c>
      <c r="F30" t="n">
        <v>52.4</v>
      </c>
      <c r="G30" t="n">
        <v>184.2</v>
      </c>
      <c r="H30" t="n">
        <v>87.3</v>
      </c>
      <c r="I30" t="n">
        <v>80.09999999999999</v>
      </c>
      <c r="J30" t="n">
        <v>63.8</v>
      </c>
      <c r="K30" t="inlineStr">
        <is>
          <t>6,6A</t>
        </is>
      </c>
      <c r="L30" t="inlineStr">
        <is>
          <t>5,5A</t>
        </is>
      </c>
    </row>
    <row r="31">
      <c r="A31" t="inlineStr">
        <is>
          <t>2026-06-11</t>
        </is>
      </c>
      <c r="B31" t="inlineStr">
        <is>
          <t>6AM</t>
        </is>
      </c>
      <c r="C31" t="inlineStr">
        <is>
          <t>2</t>
        </is>
      </c>
      <c r="D31" t="n">
        <v>45</v>
      </c>
      <c r="E31" t="n">
        <v>45</v>
      </c>
      <c r="F31" t="n">
        <v>51.8</v>
      </c>
      <c r="G31" t="n">
        <v>169.3</v>
      </c>
      <c r="H31" t="n">
        <v>84.3</v>
      </c>
      <c r="I31" t="n">
        <v>77.8</v>
      </c>
      <c r="J31" t="n">
        <v>56.7</v>
      </c>
      <c r="K31" t="inlineStr">
        <is>
          <t>6,6A</t>
        </is>
      </c>
      <c r="L31" t="inlineStr">
        <is>
          <t>5,5A</t>
        </is>
      </c>
    </row>
    <row r="32">
      <c r="A32" t="inlineStr">
        <is>
          <t>2026-06-11</t>
        </is>
      </c>
      <c r="B32" t="inlineStr">
        <is>
          <t>8AM</t>
        </is>
      </c>
      <c r="C32" t="inlineStr">
        <is>
          <t>2</t>
        </is>
      </c>
      <c r="D32" t="n">
        <v>45</v>
      </c>
      <c r="E32" t="n">
        <v>45</v>
      </c>
      <c r="F32" t="n">
        <v>52.3</v>
      </c>
      <c r="G32" t="n">
        <v>181.7</v>
      </c>
      <c r="H32" t="n">
        <v>86.8</v>
      </c>
      <c r="I32" t="n">
        <v>79.90000000000001</v>
      </c>
      <c r="J32" t="n">
        <v>62.3</v>
      </c>
      <c r="K32" t="inlineStr">
        <is>
          <t>Both</t>
        </is>
      </c>
      <c r="L32" t="inlineStr">
        <is>
          <t>Both</t>
        </is>
      </c>
    </row>
    <row r="33">
      <c r="A33" t="inlineStr">
        <is>
          <t>2026-06-11</t>
        </is>
      </c>
      <c r="B33" t="inlineStr">
        <is>
          <t>2PM</t>
        </is>
      </c>
      <c r="C33" t="inlineStr">
        <is>
          <t>2</t>
        </is>
      </c>
      <c r="D33" t="n">
        <v>45</v>
      </c>
      <c r="E33" t="n">
        <v>45</v>
      </c>
      <c r="F33" t="n">
        <v>52.9</v>
      </c>
      <c r="G33" t="n">
        <v>196.6</v>
      </c>
      <c r="H33" t="n">
        <v>89.59999999999999</v>
      </c>
      <c r="I33" t="n">
        <v>81.90000000000001</v>
      </c>
      <c r="J33" t="n">
        <v>70.09999999999999</v>
      </c>
      <c r="K33" t="inlineStr">
        <is>
          <t>Both</t>
        </is>
      </c>
      <c r="L33" t="inlineStr">
        <is>
          <t>Both</t>
        </is>
      </c>
    </row>
    <row r="34">
      <c r="A34" t="inlineStr">
        <is>
          <t>2026-06-11</t>
        </is>
      </c>
      <c r="B34" t="inlineStr">
        <is>
          <t>4PM</t>
        </is>
      </c>
      <c r="C34" t="inlineStr">
        <is>
          <t>2</t>
        </is>
      </c>
      <c r="D34" t="n">
        <v>45</v>
      </c>
      <c r="E34" t="n">
        <v>45</v>
      </c>
      <c r="F34" t="n">
        <v>52.7</v>
      </c>
      <c r="G34" t="n">
        <v>191.7</v>
      </c>
      <c r="H34" t="n">
        <v>87.7</v>
      </c>
      <c r="I34" t="n">
        <v>82.2</v>
      </c>
      <c r="J34" t="n">
        <v>67.2</v>
      </c>
      <c r="K34" t="inlineStr">
        <is>
          <t>Both</t>
        </is>
      </c>
      <c r="L34" t="inlineStr">
        <is>
          <t>Both</t>
        </is>
      </c>
    </row>
    <row r="35">
      <c r="A35" t="inlineStr">
        <is>
          <t>2026-06-11</t>
        </is>
      </c>
      <c r="B35" t="inlineStr">
        <is>
          <t>10PM</t>
        </is>
      </c>
      <c r="C35" t="inlineStr">
        <is>
          <t>2</t>
        </is>
      </c>
      <c r="D35" t="n">
        <v>45</v>
      </c>
      <c r="E35" t="n">
        <v>45</v>
      </c>
      <c r="F35" t="n">
        <v>52.1</v>
      </c>
      <c r="G35" t="n">
        <v>176.7</v>
      </c>
      <c r="H35" t="n">
        <v>88.2</v>
      </c>
      <c r="I35" t="n">
        <v>81</v>
      </c>
      <c r="J35" t="n">
        <v>65.09999999999999</v>
      </c>
      <c r="K35" t="inlineStr">
        <is>
          <t>Both</t>
        </is>
      </c>
      <c r="L35" t="inlineStr">
        <is>
          <t>Both</t>
        </is>
      </c>
    </row>
    <row r="36">
      <c r="A36" t="inlineStr">
        <is>
          <t>2026-06-12</t>
        </is>
      </c>
      <c r="B36" t="inlineStr">
        <is>
          <t>12AM</t>
        </is>
      </c>
      <c r="C36" t="inlineStr">
        <is>
          <t>1</t>
        </is>
      </c>
      <c r="D36" t="n">
        <v>45</v>
      </c>
      <c r="E36" t="n">
        <v>45</v>
      </c>
      <c r="F36" t="n">
        <v>52.2</v>
      </c>
      <c r="G36" t="n">
        <v>179.2</v>
      </c>
      <c r="H36" t="n">
        <v>86.7</v>
      </c>
      <c r="I36" t="n">
        <v>80.8</v>
      </c>
      <c r="J36" t="n">
        <v>63.6</v>
      </c>
      <c r="K36" t="inlineStr">
        <is>
          <t>6,6A</t>
        </is>
      </c>
      <c r="L36" t="inlineStr">
        <is>
          <t>5,5A</t>
        </is>
      </c>
      <c r="M36" t="inlineStr">
        <is>
          <t>OFF @ 9:50am</t>
        </is>
      </c>
    </row>
    <row r="37">
      <c r="A37" t="inlineStr">
        <is>
          <t>2026-06-12</t>
        </is>
      </c>
      <c r="B37" t="inlineStr">
        <is>
          <t>6AM</t>
        </is>
      </c>
      <c r="C37" t="inlineStr">
        <is>
          <t>1</t>
        </is>
      </c>
      <c r="D37" t="n">
        <v>45</v>
      </c>
      <c r="E37" t="n">
        <v>45</v>
      </c>
      <c r="F37" t="n">
        <v>51.8</v>
      </c>
      <c r="G37" t="n">
        <v>169.3</v>
      </c>
      <c r="H37" t="n">
        <v>82.5</v>
      </c>
      <c r="I37" t="n">
        <v>77.3</v>
      </c>
      <c r="J37" t="n">
        <v>58.1</v>
      </c>
      <c r="K37" t="inlineStr">
        <is>
          <t>6,6A</t>
        </is>
      </c>
      <c r="L37" t="inlineStr">
        <is>
          <t>5,5A</t>
        </is>
      </c>
    </row>
    <row r="38">
      <c r="A38" t="inlineStr">
        <is>
          <t>2026-06-12</t>
        </is>
      </c>
      <c r="B38" t="inlineStr">
        <is>
          <t>8AM</t>
        </is>
      </c>
      <c r="C38" t="inlineStr">
        <is>
          <t>1</t>
        </is>
      </c>
      <c r="D38" t="n">
        <v>45</v>
      </c>
      <c r="E38" t="n">
        <v>45</v>
      </c>
      <c r="F38" t="n">
        <v>50.8</v>
      </c>
      <c r="G38" t="n">
        <v>144.4</v>
      </c>
      <c r="H38" t="n">
        <v>82.90000000000001</v>
      </c>
      <c r="I38" t="n">
        <v>78.5</v>
      </c>
      <c r="J38" t="n">
        <v>53.1</v>
      </c>
      <c r="K38" t="inlineStr">
        <is>
          <t>Both</t>
        </is>
      </c>
      <c r="L38" t="inlineStr">
        <is>
          <t>Both</t>
        </is>
      </c>
    </row>
    <row r="39">
      <c r="A39" t="inlineStr">
        <is>
          <t>2026-06-12</t>
        </is>
      </c>
      <c r="B39" t="inlineStr">
        <is>
          <t>12AM</t>
        </is>
      </c>
      <c r="C39" t="inlineStr">
        <is>
          <t>2</t>
        </is>
      </c>
      <c r="D39" t="n">
        <v>45</v>
      </c>
      <c r="E39" t="n">
        <v>45</v>
      </c>
      <c r="F39" t="n">
        <v>51.9</v>
      </c>
      <c r="G39" t="n">
        <v>171.8</v>
      </c>
      <c r="H39" t="n">
        <v>87.90000000000001</v>
      </c>
      <c r="I39" t="n">
        <v>80.90000000000001</v>
      </c>
      <c r="J39" t="n">
        <v>63.7</v>
      </c>
      <c r="K39" t="inlineStr">
        <is>
          <t>6,6A</t>
        </is>
      </c>
      <c r="L39" t="inlineStr">
        <is>
          <t>5,5A</t>
        </is>
      </c>
      <c r="M39" t="inlineStr">
        <is>
          <t>Cycled @ 8:41a</t>
        </is>
      </c>
    </row>
    <row r="40">
      <c r="A40" t="inlineStr">
        <is>
          <t>2026-06-12</t>
        </is>
      </c>
      <c r="B40" t="inlineStr">
        <is>
          <t>6AM</t>
        </is>
      </c>
      <c r="C40" t="inlineStr">
        <is>
          <t>2</t>
        </is>
      </c>
      <c r="D40" t="n">
        <v>45</v>
      </c>
      <c r="E40" t="n">
        <v>45</v>
      </c>
      <c r="F40" t="n">
        <v>51.7</v>
      </c>
      <c r="G40" t="n">
        <v>166.8</v>
      </c>
      <c r="H40" t="n">
        <v>84</v>
      </c>
      <c r="I40" t="n">
        <v>77.59999999999999</v>
      </c>
      <c r="J40" t="n">
        <v>54.9</v>
      </c>
      <c r="K40" t="inlineStr">
        <is>
          <t>6,6A</t>
        </is>
      </c>
      <c r="L40" t="inlineStr">
        <is>
          <t>5,5A</t>
        </is>
      </c>
    </row>
    <row r="41">
      <c r="A41" t="inlineStr">
        <is>
          <t>2026-06-12</t>
        </is>
      </c>
      <c r="B41" t="inlineStr">
        <is>
          <t>8AM</t>
        </is>
      </c>
      <c r="C41" t="inlineStr">
        <is>
          <t>2</t>
        </is>
      </c>
      <c r="D41" t="n">
        <v>45</v>
      </c>
      <c r="E41" t="n">
        <v>44.9</v>
      </c>
      <c r="F41" t="n">
        <v>50.6</v>
      </c>
      <c r="G41" t="n">
        <v>141.9</v>
      </c>
      <c r="H41" t="n">
        <v>83.09999999999999</v>
      </c>
      <c r="I41" t="n">
        <v>78.09999999999999</v>
      </c>
      <c r="J41" t="n">
        <v>48.6</v>
      </c>
      <c r="K41" t="inlineStr">
        <is>
          <t>Both</t>
        </is>
      </c>
      <c r="L41" t="inlineStr">
        <is>
          <t>Both</t>
        </is>
      </c>
    </row>
    <row r="42">
      <c r="A42" t="inlineStr">
        <is>
          <t>2026-06-12</t>
        </is>
      </c>
      <c r="B42" t="inlineStr">
        <is>
          <t>2PM</t>
        </is>
      </c>
      <c r="C42" t="inlineStr">
        <is>
          <t>2</t>
        </is>
      </c>
      <c r="D42" t="n">
        <v>45</v>
      </c>
      <c r="E42" t="n">
        <v>45</v>
      </c>
      <c r="F42" t="n">
        <v>52.4</v>
      </c>
      <c r="G42" t="n">
        <v>184.2</v>
      </c>
      <c r="H42" t="n">
        <v>85.2</v>
      </c>
      <c r="I42" t="n">
        <v>77.8</v>
      </c>
      <c r="J42" t="n">
        <v>74</v>
      </c>
      <c r="K42" t="inlineStr">
        <is>
          <t>6A</t>
        </is>
      </c>
      <c r="L42" t="inlineStr">
        <is>
          <t>5</t>
        </is>
      </c>
    </row>
    <row r="43">
      <c r="A43" t="inlineStr">
        <is>
          <t>2026-06-12</t>
        </is>
      </c>
      <c r="B43" t="inlineStr">
        <is>
          <t>4PM</t>
        </is>
      </c>
      <c r="C43" t="inlineStr">
        <is>
          <t>2</t>
        </is>
      </c>
      <c r="D43" t="n">
        <v>45</v>
      </c>
      <c r="E43" t="n">
        <v>45</v>
      </c>
      <c r="F43" t="n">
        <v>52.7</v>
      </c>
      <c r="G43" t="n">
        <v>191.7</v>
      </c>
      <c r="H43" t="n">
        <v>85.59999999999999</v>
      </c>
      <c r="I43" t="n">
        <v>78.09999999999999</v>
      </c>
      <c r="J43" t="n">
        <v>77</v>
      </c>
      <c r="K43" t="inlineStr">
        <is>
          <t>Both</t>
        </is>
      </c>
      <c r="L43" t="inlineStr">
        <is>
          <t>Both</t>
        </is>
      </c>
    </row>
    <row r="44">
      <c r="A44" t="inlineStr">
        <is>
          <t>2026-06-12</t>
        </is>
      </c>
      <c r="B44" t="inlineStr">
        <is>
          <t>10PM</t>
        </is>
      </c>
      <c r="C44" t="inlineStr">
        <is>
          <t>2</t>
        </is>
      </c>
      <c r="D44" t="n">
        <v>45</v>
      </c>
      <c r="E44" t="n">
        <v>45</v>
      </c>
      <c r="F44" t="n">
        <v>50.9</v>
      </c>
      <c r="G44" t="n">
        <v>146.9</v>
      </c>
      <c r="H44" t="n">
        <v>79.5</v>
      </c>
      <c r="I44" t="n">
        <v>73.7</v>
      </c>
      <c r="J44" t="n">
        <v>54</v>
      </c>
      <c r="K44" t="inlineStr">
        <is>
          <t>6,6</t>
        </is>
      </c>
      <c r="L44" t="inlineStr">
        <is>
          <t>5,5</t>
        </is>
      </c>
    </row>
    <row r="45">
      <c r="A45" t="inlineStr">
        <is>
          <t>2026-06-13</t>
        </is>
      </c>
      <c r="B45" t="inlineStr">
        <is>
          <t>12AM</t>
        </is>
      </c>
      <c r="C45" t="inlineStr">
        <is>
          <t>2</t>
        </is>
      </c>
      <c r="D45" t="n">
        <v>45</v>
      </c>
      <c r="E45" t="n">
        <v>45</v>
      </c>
      <c r="F45" t="n">
        <v>50.9</v>
      </c>
      <c r="G45" t="n">
        <v>146.9</v>
      </c>
      <c r="H45" t="n">
        <v>78.40000000000001</v>
      </c>
      <c r="I45" t="n">
        <v>73.7</v>
      </c>
      <c r="J45" t="n">
        <v>54.7</v>
      </c>
      <c r="K45" t="inlineStr">
        <is>
          <t>6A</t>
        </is>
      </c>
      <c r="L45" t="inlineStr">
        <is>
          <t>5</t>
        </is>
      </c>
    </row>
    <row r="46">
      <c r="A46" t="inlineStr">
        <is>
          <t>2026-06-13</t>
        </is>
      </c>
      <c r="B46" t="inlineStr">
        <is>
          <t>6AM</t>
        </is>
      </c>
      <c r="C46" t="inlineStr">
        <is>
          <t>2</t>
        </is>
      </c>
      <c r="D46" t="n">
        <v>45</v>
      </c>
      <c r="E46" t="n">
        <v>45</v>
      </c>
      <c r="F46" t="n">
        <v>50.8</v>
      </c>
      <c r="G46" t="n">
        <v>144.4</v>
      </c>
      <c r="H46" t="n">
        <v>79.09999999999999</v>
      </c>
      <c r="I46" t="n">
        <v>73.5</v>
      </c>
      <c r="J46" t="n">
        <v>52.6</v>
      </c>
      <c r="K46" t="inlineStr">
        <is>
          <t>6,6A</t>
        </is>
      </c>
      <c r="L46" t="inlineStr">
        <is>
          <t>5</t>
        </is>
      </c>
    </row>
    <row r="47">
      <c r="A47" t="inlineStr">
        <is>
          <t>2026-06-13</t>
        </is>
      </c>
      <c r="B47" t="inlineStr">
        <is>
          <t>8AM</t>
        </is>
      </c>
      <c r="C47" t="inlineStr">
        <is>
          <t>2</t>
        </is>
      </c>
      <c r="D47" t="n">
        <v>45</v>
      </c>
      <c r="E47" t="n">
        <v>45</v>
      </c>
      <c r="F47" t="n">
        <v>53.3</v>
      </c>
      <c r="G47" t="n">
        <v>206.6</v>
      </c>
      <c r="H47" t="n">
        <v>88.59999999999999</v>
      </c>
      <c r="I47" t="n">
        <v>80.5</v>
      </c>
      <c r="J47" t="n">
        <v>86.2</v>
      </c>
      <c r="K47" t="inlineStr">
        <is>
          <t>6A</t>
        </is>
      </c>
      <c r="L47" t="inlineStr">
        <is>
          <t>5</t>
        </is>
      </c>
    </row>
    <row r="48">
      <c r="A48" t="inlineStr">
        <is>
          <t>2026-06-13</t>
        </is>
      </c>
      <c r="B48" t="inlineStr">
        <is>
          <t>2PM</t>
        </is>
      </c>
      <c r="C48" t="inlineStr">
        <is>
          <t>2</t>
        </is>
      </c>
      <c r="D48" t="n">
        <v>45</v>
      </c>
      <c r="E48" t="n">
        <v>45</v>
      </c>
      <c r="F48" t="n">
        <v>52.6</v>
      </c>
      <c r="G48" t="n">
        <v>189.2</v>
      </c>
      <c r="H48" t="n">
        <v>87.59999999999999</v>
      </c>
      <c r="I48" t="n">
        <v>80.09999999999999</v>
      </c>
      <c r="J48" t="n">
        <v>79.09999999999999</v>
      </c>
      <c r="K48" t="inlineStr">
        <is>
          <t>6A</t>
        </is>
      </c>
      <c r="L48" t="inlineStr">
        <is>
          <t>5</t>
        </is>
      </c>
    </row>
    <row r="49">
      <c r="A49" t="inlineStr">
        <is>
          <t>2026-06-13</t>
        </is>
      </c>
      <c r="B49" t="inlineStr">
        <is>
          <t>4PM</t>
        </is>
      </c>
      <c r="C49" t="inlineStr">
        <is>
          <t>2</t>
        </is>
      </c>
      <c r="D49" t="n">
        <v>45</v>
      </c>
      <c r="E49" t="n">
        <v>45</v>
      </c>
      <c r="F49" t="n">
        <v>52.4</v>
      </c>
      <c r="G49" t="n">
        <v>184.2</v>
      </c>
      <c r="H49" t="n">
        <v>88</v>
      </c>
      <c r="I49" t="n">
        <v>80.59999999999999</v>
      </c>
      <c r="J49" t="n">
        <v>77</v>
      </c>
      <c r="K49" t="inlineStr">
        <is>
          <t>6A</t>
        </is>
      </c>
      <c r="L49" t="inlineStr">
        <is>
          <t>5</t>
        </is>
      </c>
    </row>
    <row r="50">
      <c r="A50" t="inlineStr">
        <is>
          <t>2026-06-13</t>
        </is>
      </c>
      <c r="B50" t="inlineStr">
        <is>
          <t>10PM</t>
        </is>
      </c>
      <c r="C50" t="inlineStr">
        <is>
          <t>2</t>
        </is>
      </c>
      <c r="D50" t="n">
        <v>45</v>
      </c>
      <c r="E50" t="n">
        <v>45</v>
      </c>
      <c r="F50" t="n">
        <v>52.3</v>
      </c>
      <c r="G50" t="n">
        <v>181.7</v>
      </c>
      <c r="H50" t="n">
        <v>87.09999999999999</v>
      </c>
      <c r="I50" t="n">
        <v>79.90000000000001</v>
      </c>
      <c r="J50" t="n">
        <v>75</v>
      </c>
      <c r="K50" t="inlineStr">
        <is>
          <t>6A</t>
        </is>
      </c>
      <c r="L50" t="inlineStr">
        <is>
          <t>5</t>
        </is>
      </c>
    </row>
    <row r="51">
      <c r="A51" t="inlineStr">
        <is>
          <t>2026-06-14</t>
        </is>
      </c>
      <c r="B51" t="inlineStr">
        <is>
          <t>12AM</t>
        </is>
      </c>
      <c r="C51" t="inlineStr">
        <is>
          <t>2</t>
        </is>
      </c>
      <c r="D51" t="n">
        <v>45</v>
      </c>
      <c r="E51" t="n">
        <v>45</v>
      </c>
      <c r="F51" t="n">
        <v>51</v>
      </c>
      <c r="G51" t="n">
        <v>149.3</v>
      </c>
      <c r="H51" t="n">
        <v>82.2</v>
      </c>
      <c r="I51" t="n">
        <v>76.40000000000001</v>
      </c>
      <c r="J51" t="n">
        <v>58.2</v>
      </c>
      <c r="K51" t="inlineStr">
        <is>
          <t>6A</t>
        </is>
      </c>
      <c r="L51" t="inlineStr">
        <is>
          <t>5</t>
        </is>
      </c>
    </row>
    <row r="52">
      <c r="A52" t="inlineStr">
        <is>
          <t>2026-06-14</t>
        </is>
      </c>
      <c r="B52" t="inlineStr">
        <is>
          <t>6AM</t>
        </is>
      </c>
      <c r="C52" t="inlineStr">
        <is>
          <t>2</t>
        </is>
      </c>
      <c r="D52" t="n">
        <v>45</v>
      </c>
      <c r="E52" t="n">
        <v>45</v>
      </c>
      <c r="F52" t="n">
        <v>53.5</v>
      </c>
      <c r="G52" t="n">
        <v>211.6</v>
      </c>
      <c r="H52" t="n">
        <v>84.8</v>
      </c>
      <c r="I52" t="n">
        <v>81.7</v>
      </c>
      <c r="J52" t="n">
        <v>88.3</v>
      </c>
      <c r="K52" t="inlineStr">
        <is>
          <t>6A</t>
        </is>
      </c>
      <c r="L52" t="inlineStr">
        <is>
          <t>5</t>
        </is>
      </c>
    </row>
    <row r="53">
      <c r="A53" t="inlineStr">
        <is>
          <t>2026-06-14</t>
        </is>
      </c>
      <c r="B53" t="inlineStr">
        <is>
          <t>8AM</t>
        </is>
      </c>
      <c r="C53" t="inlineStr">
        <is>
          <t>2</t>
        </is>
      </c>
      <c r="D53" t="n">
        <v>45</v>
      </c>
      <c r="E53" t="n">
        <v>45</v>
      </c>
      <c r="F53" t="n">
        <v>53.7</v>
      </c>
      <c r="G53" t="n">
        <v>216.6</v>
      </c>
      <c r="H53" t="n">
        <v>91</v>
      </c>
      <c r="I53" t="n">
        <v>82.59999999999999</v>
      </c>
      <c r="J53" t="n">
        <v>92.3</v>
      </c>
      <c r="K53" t="inlineStr">
        <is>
          <t>6A</t>
        </is>
      </c>
      <c r="L53" t="inlineStr">
        <is>
          <t>5</t>
        </is>
      </c>
    </row>
    <row r="54">
      <c r="A54" t="inlineStr">
        <is>
          <t>2026-06-14</t>
        </is>
      </c>
      <c r="B54" t="inlineStr">
        <is>
          <t>2PM</t>
        </is>
      </c>
      <c r="C54" t="inlineStr">
        <is>
          <t>2</t>
        </is>
      </c>
      <c r="D54" t="n">
        <v>45</v>
      </c>
      <c r="E54" t="n">
        <v>45</v>
      </c>
      <c r="F54" t="n">
        <v>51.7</v>
      </c>
      <c r="G54" t="n">
        <v>166.8</v>
      </c>
      <c r="H54" t="n">
        <v>83.5</v>
      </c>
      <c r="I54" t="n">
        <v>76.5</v>
      </c>
      <c r="J54" t="n">
        <v>69.40000000000001</v>
      </c>
      <c r="K54" t="inlineStr">
        <is>
          <t>6A</t>
        </is>
      </c>
      <c r="L54" t="inlineStr">
        <is>
          <t>5</t>
        </is>
      </c>
    </row>
    <row r="55">
      <c r="A55" t="inlineStr">
        <is>
          <t>2026-06-14</t>
        </is>
      </c>
      <c r="B55" t="inlineStr">
        <is>
          <t>4PM</t>
        </is>
      </c>
      <c r="C55" t="inlineStr">
        <is>
          <t>2</t>
        </is>
      </c>
      <c r="D55" t="n">
        <v>45</v>
      </c>
      <c r="E55" t="n">
        <v>45</v>
      </c>
      <c r="F55" t="n">
        <v>51.4</v>
      </c>
      <c r="G55" t="n">
        <v>159.3</v>
      </c>
      <c r="H55" t="n">
        <v>82.2</v>
      </c>
      <c r="J55" t="n">
        <v>66</v>
      </c>
      <c r="K55" t="inlineStr">
        <is>
          <t>6A</t>
        </is>
      </c>
      <c r="L55" t="inlineStr">
        <is>
          <t>5</t>
        </is>
      </c>
    </row>
    <row r="56">
      <c r="A56" t="inlineStr">
        <is>
          <t>2026-06-14</t>
        </is>
      </c>
      <c r="B56" t="inlineStr">
        <is>
          <t>10PM</t>
        </is>
      </c>
      <c r="C56" t="inlineStr">
        <is>
          <t>2</t>
        </is>
      </c>
      <c r="D56" t="n">
        <v>45</v>
      </c>
      <c r="E56" t="n">
        <v>45</v>
      </c>
      <c r="F56" t="n">
        <v>50.3</v>
      </c>
      <c r="G56" t="n">
        <v>131.9</v>
      </c>
      <c r="H56" t="n">
        <v>81.7</v>
      </c>
      <c r="I56" t="n">
        <v>75.90000000000001</v>
      </c>
      <c r="J56" t="n">
        <v>55</v>
      </c>
      <c r="K56" t="inlineStr">
        <is>
          <t>6A</t>
        </is>
      </c>
      <c r="L56" t="inlineStr">
        <is>
          <t>5</t>
        </is>
      </c>
    </row>
    <row r="57">
      <c r="A57" t="inlineStr">
        <is>
          <t>2026-06-15</t>
        </is>
      </c>
      <c r="B57" t="inlineStr">
        <is>
          <t>12AM</t>
        </is>
      </c>
      <c r="C57" t="inlineStr">
        <is>
          <t>2</t>
        </is>
      </c>
      <c r="D57" t="n">
        <v>45</v>
      </c>
      <c r="E57" t="n">
        <v>51.8</v>
      </c>
      <c r="F57" t="n">
        <v>54.8</v>
      </c>
      <c r="G57" t="n">
        <v>74.7</v>
      </c>
      <c r="H57" t="n">
        <v>76.09999999999999</v>
      </c>
      <c r="I57" t="n">
        <v>73.7</v>
      </c>
      <c r="J57" t="n">
        <v>37.4</v>
      </c>
      <c r="K57" t="inlineStr">
        <is>
          <t>6A</t>
        </is>
      </c>
      <c r="L57" t="inlineStr">
        <is>
          <t>5</t>
        </is>
      </c>
    </row>
    <row r="58">
      <c r="A58" t="inlineStr">
        <is>
          <t>2026-06-15</t>
        </is>
      </c>
      <c r="B58" t="inlineStr">
        <is>
          <t>6AM</t>
        </is>
      </c>
      <c r="C58" t="inlineStr">
        <is>
          <t>2</t>
        </is>
      </c>
      <c r="D58" t="n">
        <v>45</v>
      </c>
      <c r="E58" t="n">
        <v>52.1</v>
      </c>
      <c r="F58" t="n">
        <v>55</v>
      </c>
      <c r="G58" t="n">
        <v>72.2</v>
      </c>
      <c r="H58" t="n">
        <v>75.8</v>
      </c>
      <c r="I58" t="n">
        <v>73.2</v>
      </c>
      <c r="J58" t="n">
        <v>30.5</v>
      </c>
      <c r="K58" t="inlineStr">
        <is>
          <t>6A</t>
        </is>
      </c>
      <c r="L58" t="inlineStr">
        <is>
          <t>5</t>
        </is>
      </c>
    </row>
    <row r="59">
      <c r="A59" t="inlineStr">
        <is>
          <t>2026-06-15</t>
        </is>
      </c>
      <c r="B59" t="inlineStr">
        <is>
          <t>8AM</t>
        </is>
      </c>
      <c r="C59" t="inlineStr">
        <is>
          <t>2</t>
        </is>
      </c>
      <c r="D59" t="n">
        <v>45</v>
      </c>
      <c r="E59" t="n">
        <v>44.7</v>
      </c>
      <c r="F59" t="n">
        <v>48.7</v>
      </c>
      <c r="G59" t="n">
        <v>99.59999999999999</v>
      </c>
      <c r="H59" t="n">
        <v>80.3</v>
      </c>
      <c r="I59" t="n">
        <v>75.3</v>
      </c>
      <c r="J59" t="n">
        <v>44.8</v>
      </c>
      <c r="K59" t="inlineStr">
        <is>
          <t>6</t>
        </is>
      </c>
      <c r="L59" t="inlineStr">
        <is>
          <t>5</t>
        </is>
      </c>
    </row>
    <row r="60">
      <c r="A60" t="inlineStr">
        <is>
          <t>2026-06-15</t>
        </is>
      </c>
      <c r="B60" t="inlineStr">
        <is>
          <t>2PM</t>
        </is>
      </c>
      <c r="C60" t="inlineStr">
        <is>
          <t>2</t>
        </is>
      </c>
      <c r="D60" t="n">
        <v>45</v>
      </c>
      <c r="E60" t="n">
        <v>45</v>
      </c>
      <c r="F60" t="n">
        <v>49.3</v>
      </c>
      <c r="G60" t="n">
        <v>107</v>
      </c>
      <c r="H60" t="n">
        <v>83.8</v>
      </c>
      <c r="I60" t="n">
        <v>79.7</v>
      </c>
      <c r="J60" t="n">
        <v>51.5</v>
      </c>
      <c r="K60" t="inlineStr">
        <is>
          <t>6</t>
        </is>
      </c>
      <c r="L60" t="inlineStr">
        <is>
          <t>5</t>
        </is>
      </c>
    </row>
    <row r="61">
      <c r="A61" t="inlineStr">
        <is>
          <t>2026-06-15</t>
        </is>
      </c>
      <c r="B61" t="inlineStr">
        <is>
          <t>4PM</t>
        </is>
      </c>
      <c r="C61" t="inlineStr">
        <is>
          <t>2</t>
        </is>
      </c>
      <c r="D61" t="n">
        <v>45</v>
      </c>
      <c r="E61" t="n">
        <v>45</v>
      </c>
      <c r="F61" t="n">
        <v>49.5</v>
      </c>
      <c r="G61" t="n">
        <v>112</v>
      </c>
      <c r="H61" t="n">
        <v>83.59999999999999</v>
      </c>
      <c r="I61" t="n">
        <v>75.2</v>
      </c>
      <c r="J61" t="n">
        <v>52.3</v>
      </c>
      <c r="K61" t="inlineStr">
        <is>
          <t>6</t>
        </is>
      </c>
      <c r="L61" t="inlineStr">
        <is>
          <t>5</t>
        </is>
      </c>
    </row>
    <row r="62">
      <c r="A62" t="inlineStr">
        <is>
          <t>2026-06-15</t>
        </is>
      </c>
      <c r="B62" t="inlineStr">
        <is>
          <t>10PM</t>
        </is>
      </c>
      <c r="C62" t="inlineStr">
        <is>
          <t>2</t>
        </is>
      </c>
      <c r="D62" t="n">
        <v>45</v>
      </c>
      <c r="E62" t="n">
        <v>45</v>
      </c>
      <c r="F62" t="n">
        <v>49.3</v>
      </c>
      <c r="G62" t="n">
        <v>107</v>
      </c>
      <c r="H62" t="n">
        <v>78.7</v>
      </c>
      <c r="I62" t="n">
        <v>73.59999999999999</v>
      </c>
      <c r="J62" t="n">
        <v>46.3</v>
      </c>
      <c r="K62" t="inlineStr">
        <is>
          <t>6</t>
        </is>
      </c>
      <c r="L62" t="inlineStr">
        <is>
          <t>5</t>
        </is>
      </c>
    </row>
    <row r="63">
      <c r="A63" t="inlineStr">
        <is>
          <t>2026-06-16</t>
        </is>
      </c>
      <c r="B63" t="inlineStr">
        <is>
          <t>12AM</t>
        </is>
      </c>
      <c r="C63" t="inlineStr">
        <is>
          <t>2</t>
        </is>
      </c>
      <c r="D63" t="n">
        <v>45</v>
      </c>
      <c r="E63" t="n">
        <v>44.8</v>
      </c>
      <c r="F63" t="n">
        <v>48.5</v>
      </c>
      <c r="G63" t="n">
        <v>92.09999999999999</v>
      </c>
      <c r="H63" t="n">
        <v>77.5</v>
      </c>
      <c r="I63" t="n">
        <v>73</v>
      </c>
      <c r="J63" t="n">
        <v>39.3</v>
      </c>
      <c r="K63" t="inlineStr">
        <is>
          <t>6</t>
        </is>
      </c>
      <c r="L63" t="inlineStr">
        <is>
          <t>5</t>
        </is>
      </c>
    </row>
    <row r="64">
      <c r="A64" t="inlineStr">
        <is>
          <t>2026-06-16</t>
        </is>
      </c>
      <c r="B64" t="inlineStr">
        <is>
          <t>6AM</t>
        </is>
      </c>
      <c r="C64" t="inlineStr">
        <is>
          <t>2</t>
        </is>
      </c>
      <c r="D64" t="n">
        <v>45</v>
      </c>
      <c r="E64" t="n">
        <v>44.8</v>
      </c>
      <c r="F64" t="n">
        <v>48.6</v>
      </c>
      <c r="G64" t="n">
        <v>94.59999999999999</v>
      </c>
      <c r="H64" t="n">
        <v>78.59999999999999</v>
      </c>
      <c r="I64" t="n">
        <v>73.7</v>
      </c>
      <c r="J64" t="n">
        <v>41.5</v>
      </c>
      <c r="K64" t="inlineStr">
        <is>
          <t>6</t>
        </is>
      </c>
      <c r="L64" t="inlineStr">
        <is>
          <t>5</t>
        </is>
      </c>
    </row>
    <row r="65">
      <c r="A65" t="inlineStr">
        <is>
          <t>2026-06-16</t>
        </is>
      </c>
      <c r="B65" t="inlineStr">
        <is>
          <t>8AM</t>
        </is>
      </c>
      <c r="C65" t="inlineStr">
        <is>
          <t>2</t>
        </is>
      </c>
      <c r="D65" t="n">
        <v>45</v>
      </c>
      <c r="E65" t="n">
        <v>45.1</v>
      </c>
      <c r="F65" t="n">
        <v>49.5</v>
      </c>
      <c r="G65" t="n">
        <v>109.5</v>
      </c>
      <c r="H65" t="n">
        <v>81.5</v>
      </c>
      <c r="I65" t="n">
        <v>77.59999999999999</v>
      </c>
      <c r="J65" t="n">
        <v>51</v>
      </c>
      <c r="K65" t="inlineStr">
        <is>
          <t>6</t>
        </is>
      </c>
      <c r="L65" t="inlineStr">
        <is>
          <t>5</t>
        </is>
      </c>
    </row>
    <row r="66">
      <c r="A66" t="inlineStr">
        <is>
          <t>2026-06-16</t>
        </is>
      </c>
      <c r="B66" t="inlineStr">
        <is>
          <t>2PM</t>
        </is>
      </c>
      <c r="C66" t="inlineStr">
        <is>
          <t>2</t>
        </is>
      </c>
      <c r="D66" t="n">
        <v>45</v>
      </c>
      <c r="E66" t="n">
        <v>45</v>
      </c>
      <c r="F66" t="n">
        <v>50.2</v>
      </c>
      <c r="G66" t="n">
        <v>129.4</v>
      </c>
      <c r="H66" t="n">
        <v>80.5</v>
      </c>
      <c r="I66" t="n">
        <v>74.09999999999999</v>
      </c>
      <c r="J66" t="n">
        <v>56.1</v>
      </c>
      <c r="K66" t="inlineStr">
        <is>
          <t>6</t>
        </is>
      </c>
      <c r="L66" t="inlineStr">
        <is>
          <t>5</t>
        </is>
      </c>
    </row>
    <row r="67">
      <c r="A67" t="inlineStr">
        <is>
          <t>2026-06-16</t>
        </is>
      </c>
      <c r="B67" t="inlineStr">
        <is>
          <t>4PM</t>
        </is>
      </c>
      <c r="C67" t="inlineStr">
        <is>
          <t>2</t>
        </is>
      </c>
      <c r="D67" t="n">
        <v>45</v>
      </c>
      <c r="E67" t="n">
        <v>45</v>
      </c>
      <c r="F67" t="n">
        <v>49.7</v>
      </c>
      <c r="G67" t="n">
        <v>117</v>
      </c>
      <c r="H67" t="n">
        <v>80.5</v>
      </c>
      <c r="J67" t="n">
        <v>52.2</v>
      </c>
      <c r="K67" t="inlineStr">
        <is>
          <t>6</t>
        </is>
      </c>
      <c r="L67" t="inlineStr">
        <is>
          <t>5</t>
        </is>
      </c>
    </row>
    <row r="68">
      <c r="A68" t="inlineStr">
        <is>
          <t>2026-06-16</t>
        </is>
      </c>
      <c r="B68" t="inlineStr">
        <is>
          <t>10PM</t>
        </is>
      </c>
      <c r="C68" t="inlineStr">
        <is>
          <t>2</t>
        </is>
      </c>
      <c r="D68" t="n">
        <v>45</v>
      </c>
      <c r="E68" t="n">
        <v>45</v>
      </c>
      <c r="F68" t="n">
        <v>49.2</v>
      </c>
      <c r="G68" t="n">
        <v>104.5</v>
      </c>
      <c r="H68" t="n">
        <v>81</v>
      </c>
      <c r="I68" t="n">
        <v>75.8</v>
      </c>
      <c r="J68" t="n">
        <v>48</v>
      </c>
      <c r="K68" t="inlineStr">
        <is>
          <t>6</t>
        </is>
      </c>
      <c r="L68" t="inlineStr">
        <is>
          <t>5</t>
        </is>
      </c>
    </row>
    <row r="69">
      <c r="A69" t="inlineStr">
        <is>
          <t>2026-06-17</t>
        </is>
      </c>
      <c r="B69" t="inlineStr">
        <is>
          <t>12AM</t>
        </is>
      </c>
      <c r="C69" t="inlineStr">
        <is>
          <t>2</t>
        </is>
      </c>
      <c r="D69" t="n">
        <v>45</v>
      </c>
      <c r="E69" t="n">
        <v>45</v>
      </c>
      <c r="F69" t="n">
        <v>49.2</v>
      </c>
      <c r="G69" t="n">
        <v>104.5</v>
      </c>
      <c r="H69" t="n">
        <v>82.09999999999999</v>
      </c>
      <c r="I69" t="n">
        <v>77</v>
      </c>
      <c r="J69" t="n">
        <v>48.2</v>
      </c>
      <c r="K69" t="inlineStr">
        <is>
          <t>6</t>
        </is>
      </c>
      <c r="L69" t="inlineStr">
        <is>
          <t>5</t>
        </is>
      </c>
    </row>
    <row r="70">
      <c r="A70" t="inlineStr">
        <is>
          <t>2026-06-17</t>
        </is>
      </c>
      <c r="B70" t="inlineStr">
        <is>
          <t>6AM</t>
        </is>
      </c>
      <c r="C70" t="inlineStr">
        <is>
          <t>2</t>
        </is>
      </c>
      <c r="D70" t="n">
        <v>45</v>
      </c>
      <c r="E70" t="n">
        <v>45</v>
      </c>
      <c r="F70" t="n">
        <v>49.6</v>
      </c>
      <c r="G70" t="n">
        <v>114.5</v>
      </c>
      <c r="H70" t="n">
        <v>84</v>
      </c>
      <c r="I70" t="n">
        <v>79.59999999999999</v>
      </c>
      <c r="J70" t="n">
        <v>54.8</v>
      </c>
      <c r="K70" t="inlineStr">
        <is>
          <t>6</t>
        </is>
      </c>
      <c r="L70" t="inlineStr">
        <is>
          <t>5</t>
        </is>
      </c>
    </row>
    <row r="71">
      <c r="A71" t="inlineStr">
        <is>
          <t>2026-06-17</t>
        </is>
      </c>
      <c r="B71" t="inlineStr">
        <is>
          <t>8AM</t>
        </is>
      </c>
      <c r="C71" t="inlineStr">
        <is>
          <t>2</t>
        </is>
      </c>
      <c r="D71" t="n">
        <v>45</v>
      </c>
      <c r="E71" t="n">
        <v>45</v>
      </c>
      <c r="F71" t="n">
        <v>49.9</v>
      </c>
      <c r="G71" t="n">
        <v>122</v>
      </c>
      <c r="H71" t="n">
        <v>82</v>
      </c>
      <c r="I71" t="n">
        <v>76.2</v>
      </c>
      <c r="J71" t="n">
        <v>54.2</v>
      </c>
      <c r="K71" t="inlineStr">
        <is>
          <t>6</t>
        </is>
      </c>
      <c r="L71" t="inlineStr">
        <is>
          <t>5</t>
        </is>
      </c>
    </row>
    <row r="72">
      <c r="A72" t="inlineStr">
        <is>
          <t>2026-06-17</t>
        </is>
      </c>
      <c r="B72" t="inlineStr">
        <is>
          <t>2PM</t>
        </is>
      </c>
      <c r="C72" t="inlineStr">
        <is>
          <t>2</t>
        </is>
      </c>
      <c r="D72" t="n">
        <v>45</v>
      </c>
      <c r="E72" t="n">
        <v>45</v>
      </c>
      <c r="F72" t="n">
        <v>49.7</v>
      </c>
      <c r="G72" t="n">
        <v>117</v>
      </c>
      <c r="H72" t="n">
        <v>80.2</v>
      </c>
      <c r="I72" t="n">
        <v>74.8</v>
      </c>
      <c r="J72" t="n">
        <v>51.7</v>
      </c>
      <c r="K72" t="inlineStr">
        <is>
          <t>6</t>
        </is>
      </c>
      <c r="L72" t="inlineStr">
        <is>
          <t>5</t>
        </is>
      </c>
    </row>
    <row r="73">
      <c r="A73" t="inlineStr">
        <is>
          <t>2026-06-17</t>
        </is>
      </c>
      <c r="B73" t="inlineStr">
        <is>
          <t>4PM</t>
        </is>
      </c>
      <c r="C73" t="inlineStr">
        <is>
          <t>2</t>
        </is>
      </c>
      <c r="D73" t="n">
        <v>45</v>
      </c>
      <c r="E73" t="n">
        <v>45</v>
      </c>
      <c r="F73" t="n">
        <v>49</v>
      </c>
      <c r="G73" t="n">
        <v>99.59999999999999</v>
      </c>
      <c r="H73" t="n">
        <v>78</v>
      </c>
      <c r="I73" t="n">
        <v>73.3</v>
      </c>
      <c r="J73" t="n">
        <v>42</v>
      </c>
      <c r="K73" t="inlineStr">
        <is>
          <t>6</t>
        </is>
      </c>
      <c r="L73" t="inlineStr">
        <is>
          <t>5</t>
        </is>
      </c>
    </row>
    <row r="74">
      <c r="A74" t="inlineStr">
        <is>
          <t>2026-06-18</t>
        </is>
      </c>
      <c r="B74" t="inlineStr">
        <is>
          <t>6AM</t>
        </is>
      </c>
      <c r="C74" t="inlineStr">
        <is>
          <t>2</t>
        </is>
      </c>
      <c r="D74" t="n">
        <v>47</v>
      </c>
      <c r="E74" t="n">
        <v>47</v>
      </c>
      <c r="F74" t="n">
        <v>52.6</v>
      </c>
      <c r="G74" t="n">
        <v>139.4</v>
      </c>
      <c r="H74" t="n">
        <v>82.8</v>
      </c>
      <c r="I74" t="n">
        <v>76.7</v>
      </c>
      <c r="J74" t="n">
        <v>54.6</v>
      </c>
      <c r="K74" t="inlineStr">
        <is>
          <t>6</t>
        </is>
      </c>
      <c r="L74" t="inlineStr">
        <is>
          <t>5</t>
        </is>
      </c>
    </row>
    <row r="75">
      <c r="A75" t="inlineStr">
        <is>
          <t>2026-06-18</t>
        </is>
      </c>
      <c r="B75" t="inlineStr">
        <is>
          <t>8AM</t>
        </is>
      </c>
      <c r="C75" t="inlineStr">
        <is>
          <t>2</t>
        </is>
      </c>
      <c r="D75" t="n">
        <v>45</v>
      </c>
      <c r="E75" t="n">
        <v>45</v>
      </c>
      <c r="F75" t="n">
        <v>50</v>
      </c>
      <c r="G75" t="n">
        <v>124.5</v>
      </c>
      <c r="H75" t="n">
        <v>80</v>
      </c>
      <c r="I75" t="n">
        <v>74</v>
      </c>
      <c r="J75" t="n">
        <v>58</v>
      </c>
      <c r="K75" t="inlineStr">
        <is>
          <t>6</t>
        </is>
      </c>
      <c r="L75" t="inlineStr">
        <is>
          <t>5</t>
        </is>
      </c>
    </row>
    <row r="76">
      <c r="A76" t="inlineStr">
        <is>
          <t>2026-06-18</t>
        </is>
      </c>
      <c r="B76" t="inlineStr">
        <is>
          <t>2PM</t>
        </is>
      </c>
      <c r="C76" t="inlineStr">
        <is>
          <t>2</t>
        </is>
      </c>
      <c r="D76" t="n">
        <v>45</v>
      </c>
      <c r="E76" t="n">
        <v>45</v>
      </c>
      <c r="F76" t="n">
        <v>50</v>
      </c>
      <c r="G76" t="n">
        <v>124.5</v>
      </c>
      <c r="H76" t="n">
        <v>80</v>
      </c>
      <c r="I76" t="n">
        <v>74</v>
      </c>
      <c r="J76" t="n">
        <v>60</v>
      </c>
      <c r="K76" t="inlineStr">
        <is>
          <t>6</t>
        </is>
      </c>
      <c r="L76" t="inlineStr">
        <is>
          <t>5</t>
        </is>
      </c>
    </row>
    <row r="77">
      <c r="A77" t="inlineStr">
        <is>
          <t>2026-06-18</t>
        </is>
      </c>
      <c r="B77" t="inlineStr">
        <is>
          <t>4PM</t>
        </is>
      </c>
      <c r="C77" t="inlineStr">
        <is>
          <t>2</t>
        </is>
      </c>
      <c r="D77" t="n">
        <v>45</v>
      </c>
      <c r="E77" t="n">
        <v>45</v>
      </c>
      <c r="F77" t="n">
        <v>49.6</v>
      </c>
      <c r="G77" t="n">
        <v>114.5</v>
      </c>
      <c r="H77" t="n">
        <v>81.59999999999999</v>
      </c>
      <c r="I77" t="n">
        <v>77</v>
      </c>
      <c r="J77" t="n">
        <v>52</v>
      </c>
      <c r="K77" t="inlineStr">
        <is>
          <t>6</t>
        </is>
      </c>
      <c r="L77" t="inlineStr">
        <is>
          <t>5</t>
        </is>
      </c>
    </row>
    <row r="78">
      <c r="A78" t="inlineStr">
        <is>
          <t>2026-06-18</t>
        </is>
      </c>
      <c r="B78" t="inlineStr">
        <is>
          <t>10PM</t>
        </is>
      </c>
      <c r="C78" t="inlineStr">
        <is>
          <t>2</t>
        </is>
      </c>
      <c r="D78" t="n">
        <v>45</v>
      </c>
      <c r="E78" t="n">
        <v>45</v>
      </c>
      <c r="F78" t="n">
        <v>49.9</v>
      </c>
      <c r="G78" t="n">
        <v>122</v>
      </c>
      <c r="H78" t="n">
        <v>83.7</v>
      </c>
      <c r="I78" t="n">
        <v>79.8</v>
      </c>
      <c r="J78" t="n">
        <v>47</v>
      </c>
      <c r="K78" t="inlineStr">
        <is>
          <t>6</t>
        </is>
      </c>
      <c r="L78" t="inlineStr">
        <is>
          <t>5</t>
        </is>
      </c>
    </row>
    <row r="79">
      <c r="A79" t="inlineStr">
        <is>
          <t>2026-06-19</t>
        </is>
      </c>
      <c r="B79" t="inlineStr">
        <is>
          <t>12AM</t>
        </is>
      </c>
      <c r="C79" t="inlineStr">
        <is>
          <t>2</t>
        </is>
      </c>
      <c r="D79" t="n">
        <v>45</v>
      </c>
      <c r="E79" t="n">
        <v>44.8</v>
      </c>
      <c r="F79" t="n">
        <v>48.4</v>
      </c>
      <c r="G79" t="n">
        <v>89.59999999999999</v>
      </c>
      <c r="H79" t="n">
        <v>78.5</v>
      </c>
      <c r="I79" t="n">
        <v>73.5</v>
      </c>
      <c r="J79" t="n">
        <v>44.7</v>
      </c>
      <c r="K79" t="inlineStr">
        <is>
          <t>6</t>
        </is>
      </c>
      <c r="L79" t="inlineStr">
        <is>
          <t>5</t>
        </is>
      </c>
    </row>
    <row r="80">
      <c r="A80" t="inlineStr">
        <is>
          <t>2026-06-19</t>
        </is>
      </c>
      <c r="B80" t="inlineStr">
        <is>
          <t>6AM</t>
        </is>
      </c>
      <c r="C80" t="inlineStr">
        <is>
          <t>2</t>
        </is>
      </c>
      <c r="D80" t="n">
        <v>45</v>
      </c>
      <c r="E80" t="n">
        <v>44.7</v>
      </c>
      <c r="F80" t="n">
        <v>48.5</v>
      </c>
      <c r="G80" t="n">
        <v>94.59999999999999</v>
      </c>
      <c r="H80" t="n">
        <v>78.09999999999999</v>
      </c>
      <c r="I80" t="n">
        <v>73.3</v>
      </c>
      <c r="J80" t="n">
        <v>43.3</v>
      </c>
      <c r="K80" t="inlineStr">
        <is>
          <t>6</t>
        </is>
      </c>
      <c r="L80" t="inlineStr">
        <is>
          <t>5</t>
        </is>
      </c>
    </row>
    <row r="81">
      <c r="A81" t="inlineStr">
        <is>
          <t>2026-06-19</t>
        </is>
      </c>
      <c r="B81" t="inlineStr">
        <is>
          <t>8AM</t>
        </is>
      </c>
      <c r="C81" t="inlineStr">
        <is>
          <t>2</t>
        </is>
      </c>
      <c r="D81" t="n">
        <v>47</v>
      </c>
      <c r="E81" t="n">
        <v>47</v>
      </c>
      <c r="F81" t="n">
        <v>53</v>
      </c>
      <c r="G81" t="n">
        <v>149.3</v>
      </c>
      <c r="H81" t="n">
        <v>81</v>
      </c>
      <c r="I81" t="n">
        <v>75</v>
      </c>
      <c r="J81" t="n">
        <v>50</v>
      </c>
      <c r="K81" t="inlineStr">
        <is>
          <t>6</t>
        </is>
      </c>
      <c r="L81" t="inlineStr">
        <is>
          <t>5</t>
        </is>
      </c>
    </row>
    <row r="82">
      <c r="A82" t="inlineStr">
        <is>
          <t>2026-06-19</t>
        </is>
      </c>
      <c r="B82" t="inlineStr">
        <is>
          <t>2PM</t>
        </is>
      </c>
      <c r="C82" t="inlineStr">
        <is>
          <t>2</t>
        </is>
      </c>
      <c r="D82" t="n">
        <v>47</v>
      </c>
      <c r="E82" t="n">
        <v>47</v>
      </c>
      <c r="F82" t="n">
        <v>52</v>
      </c>
      <c r="G82" t="n">
        <v>124.5</v>
      </c>
      <c r="H82" t="n">
        <v>80</v>
      </c>
      <c r="I82" t="n">
        <v>75</v>
      </c>
      <c r="J82" t="n">
        <v>52</v>
      </c>
      <c r="K82" t="inlineStr">
        <is>
          <t>6</t>
        </is>
      </c>
      <c r="L82" t="inlineStr">
        <is>
          <t>5</t>
        </is>
      </c>
    </row>
    <row r="83">
      <c r="A83" t="inlineStr">
        <is>
          <t>2026-06-19</t>
        </is>
      </c>
      <c r="B83" t="inlineStr">
        <is>
          <t>4PM</t>
        </is>
      </c>
      <c r="C83" t="inlineStr">
        <is>
          <t>2</t>
        </is>
      </c>
      <c r="D83" t="n">
        <v>47</v>
      </c>
      <c r="E83" t="n">
        <v>52.4</v>
      </c>
      <c r="F83" t="n">
        <v>54</v>
      </c>
      <c r="G83" t="n">
        <v>39.8</v>
      </c>
      <c r="H83" t="n">
        <v>80</v>
      </c>
      <c r="I83" t="n">
        <v>74</v>
      </c>
      <c r="J83" t="n">
        <v>56</v>
      </c>
      <c r="K83" t="inlineStr">
        <is>
          <t>6</t>
        </is>
      </c>
      <c r="L83" t="inlineStr">
        <is>
          <t>5</t>
        </is>
      </c>
    </row>
    <row r="84">
      <c r="A84" t="inlineStr">
        <is>
          <t>2026-06-19</t>
        </is>
      </c>
      <c r="B84" t="inlineStr">
        <is>
          <t>10PM</t>
        </is>
      </c>
      <c r="C84" t="inlineStr">
        <is>
          <t>2</t>
        </is>
      </c>
      <c r="D84" t="n">
        <v>47</v>
      </c>
      <c r="E84" t="n">
        <v>51.3</v>
      </c>
      <c r="F84" t="n">
        <v>51.3</v>
      </c>
      <c r="G84" t="n">
        <v>0</v>
      </c>
      <c r="H84" t="n">
        <v>77.7</v>
      </c>
      <c r="I84" t="n">
        <v>72.59999999999999</v>
      </c>
      <c r="J84" t="n">
        <v>44</v>
      </c>
      <c r="K84" t="inlineStr">
        <is>
          <t>6</t>
        </is>
      </c>
      <c r="L84" t="inlineStr">
        <is>
          <t>5</t>
        </is>
      </c>
    </row>
    <row r="85">
      <c r="A85" t="inlineStr">
        <is>
          <t>2026-06-20</t>
        </is>
      </c>
      <c r="B85" t="inlineStr">
        <is>
          <t>12AM</t>
        </is>
      </c>
      <c r="C85" t="inlineStr">
        <is>
          <t>2</t>
        </is>
      </c>
      <c r="D85" t="n">
        <v>47</v>
      </c>
      <c r="E85" t="n">
        <v>46.9</v>
      </c>
      <c r="F85" t="n">
        <v>50.8</v>
      </c>
      <c r="G85" t="n">
        <v>97.09999999999999</v>
      </c>
      <c r="H85" t="n">
        <v>81.2</v>
      </c>
      <c r="I85" t="n">
        <v>76.3</v>
      </c>
      <c r="J85" t="n">
        <v>43.5</v>
      </c>
      <c r="K85" t="inlineStr">
        <is>
          <t>6</t>
        </is>
      </c>
      <c r="L85" t="inlineStr">
        <is>
          <t>5</t>
        </is>
      </c>
    </row>
    <row r="86">
      <c r="A86" t="inlineStr">
        <is>
          <t>2026-06-20</t>
        </is>
      </c>
      <c r="B86" t="inlineStr">
        <is>
          <t>6AM</t>
        </is>
      </c>
      <c r="C86" t="inlineStr">
        <is>
          <t>2</t>
        </is>
      </c>
      <c r="D86" t="n">
        <v>47</v>
      </c>
      <c r="E86" t="n">
        <v>47</v>
      </c>
      <c r="F86" t="n">
        <v>51</v>
      </c>
      <c r="G86" t="n">
        <v>99.59999999999999</v>
      </c>
      <c r="H86" t="n">
        <v>78.5</v>
      </c>
      <c r="I86" t="n">
        <v>75.2</v>
      </c>
      <c r="J86" t="n">
        <v>43.5</v>
      </c>
      <c r="K86" t="inlineStr">
        <is>
          <t>6</t>
        </is>
      </c>
      <c r="L86" t="inlineStr">
        <is>
          <t>5</t>
        </is>
      </c>
    </row>
    <row r="87">
      <c r="A87" t="inlineStr">
        <is>
          <t>2026-06-20</t>
        </is>
      </c>
      <c r="B87" t="inlineStr">
        <is>
          <t>8AM</t>
        </is>
      </c>
      <c r="C87" t="inlineStr">
        <is>
          <t>2</t>
        </is>
      </c>
      <c r="D87" t="n">
        <v>45</v>
      </c>
      <c r="E87" t="n">
        <v>45</v>
      </c>
      <c r="F87" t="n">
        <v>49.3</v>
      </c>
      <c r="G87" t="n">
        <v>107</v>
      </c>
      <c r="H87" t="n">
        <v>80</v>
      </c>
      <c r="I87" t="n">
        <v>74.90000000000001</v>
      </c>
      <c r="J87" t="n">
        <v>47</v>
      </c>
      <c r="K87" t="inlineStr">
        <is>
          <t>6</t>
        </is>
      </c>
      <c r="L87" t="inlineStr">
        <is>
          <t>5</t>
        </is>
      </c>
    </row>
    <row r="88">
      <c r="A88" t="inlineStr">
        <is>
          <t>2026-06-20</t>
        </is>
      </c>
      <c r="B88" t="inlineStr">
        <is>
          <t>2PM</t>
        </is>
      </c>
      <c r="C88" t="inlineStr">
        <is>
          <t>2</t>
        </is>
      </c>
      <c r="D88" t="n">
        <v>45</v>
      </c>
      <c r="E88" t="n">
        <v>45</v>
      </c>
      <c r="F88" t="n">
        <v>50.2</v>
      </c>
      <c r="G88" t="n">
        <v>129.4</v>
      </c>
      <c r="H88" t="n">
        <v>80.2</v>
      </c>
      <c r="I88" t="n">
        <v>74.3</v>
      </c>
      <c r="J88" t="n">
        <v>56.1</v>
      </c>
      <c r="K88" t="inlineStr">
        <is>
          <t>6A</t>
        </is>
      </c>
      <c r="L88" t="inlineStr">
        <is>
          <t>5</t>
        </is>
      </c>
    </row>
    <row r="89">
      <c r="A89" t="inlineStr">
        <is>
          <t>2026-06-20</t>
        </is>
      </c>
      <c r="B89" t="inlineStr">
        <is>
          <t>4PM</t>
        </is>
      </c>
      <c r="C89" t="inlineStr">
        <is>
          <t>2</t>
        </is>
      </c>
      <c r="D89" t="n">
        <v>45</v>
      </c>
      <c r="E89" t="n">
        <v>45</v>
      </c>
      <c r="F89" t="n">
        <v>50.2</v>
      </c>
      <c r="G89" t="n">
        <v>129.4</v>
      </c>
      <c r="H89" t="n">
        <v>80</v>
      </c>
      <c r="I89" t="n">
        <v>74.2</v>
      </c>
      <c r="J89" t="n">
        <v>56.3</v>
      </c>
      <c r="K89" t="inlineStr">
        <is>
          <t>6A</t>
        </is>
      </c>
      <c r="L89" t="inlineStr">
        <is>
          <t>5</t>
        </is>
      </c>
    </row>
    <row r="90">
      <c r="A90" t="inlineStr">
        <is>
          <t>2026-06-20</t>
        </is>
      </c>
      <c r="B90" t="inlineStr">
        <is>
          <t>10PM</t>
        </is>
      </c>
      <c r="C90" t="inlineStr">
        <is>
          <t>2</t>
        </is>
      </c>
      <c r="D90" t="n">
        <v>45</v>
      </c>
      <c r="E90" t="n">
        <v>45</v>
      </c>
      <c r="F90" t="n">
        <v>49.4</v>
      </c>
      <c r="G90" t="n">
        <v>109.5</v>
      </c>
      <c r="H90" t="n">
        <v>78.59999999999999</v>
      </c>
      <c r="I90" t="n">
        <v>73.59999999999999</v>
      </c>
      <c r="J90" t="n">
        <v>47</v>
      </c>
      <c r="K90" t="inlineStr">
        <is>
          <t>6A</t>
        </is>
      </c>
      <c r="L90" t="inlineStr">
        <is>
          <t>5</t>
        </is>
      </c>
    </row>
    <row r="91">
      <c r="A91" t="inlineStr">
        <is>
          <t>2026-06-21</t>
        </is>
      </c>
      <c r="B91" t="inlineStr">
        <is>
          <t>12AM</t>
        </is>
      </c>
      <c r="C91" t="inlineStr">
        <is>
          <t>2</t>
        </is>
      </c>
      <c r="D91" t="n">
        <v>45</v>
      </c>
      <c r="E91" t="n">
        <v>44.9</v>
      </c>
      <c r="F91" t="n">
        <v>49.5</v>
      </c>
      <c r="G91" t="n">
        <v>114.5</v>
      </c>
      <c r="H91" t="n">
        <v>84.09999999999999</v>
      </c>
      <c r="I91" t="n">
        <v>78</v>
      </c>
      <c r="J91" t="n">
        <v>52.5</v>
      </c>
      <c r="K91" t="inlineStr">
        <is>
          <t>6A</t>
        </is>
      </c>
      <c r="L91" t="inlineStr">
        <is>
          <t>5</t>
        </is>
      </c>
    </row>
    <row r="92">
      <c r="A92" t="inlineStr">
        <is>
          <t>2026-06-21</t>
        </is>
      </c>
      <c r="B92" t="inlineStr">
        <is>
          <t>6AM</t>
        </is>
      </c>
      <c r="C92" t="inlineStr">
        <is>
          <t>2</t>
        </is>
      </c>
      <c r="D92" t="n">
        <v>45</v>
      </c>
      <c r="E92" t="n">
        <v>45</v>
      </c>
      <c r="F92" t="n">
        <v>49.4</v>
      </c>
      <c r="G92" t="n">
        <v>109.5</v>
      </c>
      <c r="H92" t="n">
        <v>84</v>
      </c>
      <c r="I92" t="n">
        <v>79.7</v>
      </c>
      <c r="J92" t="n">
        <v>52.8</v>
      </c>
      <c r="K92" t="inlineStr">
        <is>
          <t>6A</t>
        </is>
      </c>
      <c r="L92" t="inlineStr">
        <is>
          <t>5</t>
        </is>
      </c>
    </row>
    <row r="93">
      <c r="A93" t="inlineStr">
        <is>
          <t>2026-06-21</t>
        </is>
      </c>
      <c r="B93" t="inlineStr">
        <is>
          <t>8AM</t>
        </is>
      </c>
      <c r="C93" t="inlineStr">
        <is>
          <t>2</t>
        </is>
      </c>
      <c r="D93" t="n">
        <v>45</v>
      </c>
      <c r="E93" t="n">
        <v>45</v>
      </c>
      <c r="F93" t="n">
        <v>49.6</v>
      </c>
      <c r="G93" t="n">
        <v>114.5</v>
      </c>
      <c r="H93" t="n">
        <v>85</v>
      </c>
      <c r="I93" t="n">
        <v>81.2</v>
      </c>
      <c r="J93" t="n">
        <v>51.3</v>
      </c>
      <c r="K93" t="inlineStr">
        <is>
          <t>6A</t>
        </is>
      </c>
      <c r="L93" t="inlineStr">
        <is>
          <t>5</t>
        </is>
      </c>
    </row>
    <row r="94">
      <c r="A94" t="inlineStr">
        <is>
          <t>2026-06-21</t>
        </is>
      </c>
      <c r="B94" t="inlineStr">
        <is>
          <t>2PM</t>
        </is>
      </c>
      <c r="C94" t="inlineStr">
        <is>
          <t>2</t>
        </is>
      </c>
      <c r="D94" t="n">
        <v>45</v>
      </c>
      <c r="E94" t="n">
        <v>44.9</v>
      </c>
      <c r="F94" t="n">
        <v>50.6</v>
      </c>
      <c r="G94" t="n">
        <v>141.9</v>
      </c>
      <c r="H94" t="n">
        <v>81.8</v>
      </c>
      <c r="I94" t="n">
        <v>75.40000000000001</v>
      </c>
      <c r="J94" t="n">
        <v>62.5</v>
      </c>
      <c r="K94" t="inlineStr">
        <is>
          <t>6A</t>
        </is>
      </c>
      <c r="L94" t="inlineStr">
        <is>
          <t>5</t>
        </is>
      </c>
    </row>
    <row r="95">
      <c r="A95" t="inlineStr">
        <is>
          <t>2026-06-21</t>
        </is>
      </c>
      <c r="B95" t="inlineStr">
        <is>
          <t>4PM</t>
        </is>
      </c>
      <c r="C95" t="inlineStr">
        <is>
          <t>2</t>
        </is>
      </c>
      <c r="D95" t="n">
        <v>45</v>
      </c>
      <c r="E95" t="n">
        <v>45</v>
      </c>
      <c r="F95" t="n">
        <v>50.7</v>
      </c>
      <c r="G95" t="n">
        <v>141.9</v>
      </c>
      <c r="H95" t="n">
        <v>82.40000000000001</v>
      </c>
      <c r="I95" t="n">
        <v>76.40000000000001</v>
      </c>
      <c r="J95" t="n">
        <v>64.2</v>
      </c>
      <c r="K95" t="inlineStr">
        <is>
          <t>6A</t>
        </is>
      </c>
      <c r="L95" t="inlineStr">
        <is>
          <t>5</t>
        </is>
      </c>
    </row>
    <row r="96">
      <c r="A96" t="inlineStr">
        <is>
          <t>2026-06-21</t>
        </is>
      </c>
      <c r="B96" t="inlineStr">
        <is>
          <t>10PM</t>
        </is>
      </c>
      <c r="C96" t="inlineStr">
        <is>
          <t>2</t>
        </is>
      </c>
      <c r="D96" t="n">
        <v>45</v>
      </c>
      <c r="E96" t="n">
        <v>45</v>
      </c>
      <c r="F96" t="n">
        <v>51.7</v>
      </c>
      <c r="G96" t="n">
        <v>166.8</v>
      </c>
      <c r="H96" t="n">
        <v>85.40000000000001</v>
      </c>
      <c r="I96" t="n">
        <v>78.09999999999999</v>
      </c>
      <c r="J96" t="n">
        <v>75.5</v>
      </c>
      <c r="K96" t="inlineStr">
        <is>
          <t>6A</t>
        </is>
      </c>
      <c r="L96" t="inlineStr">
        <is>
          <t>5</t>
        </is>
      </c>
    </row>
    <row r="97">
      <c r="A97" t="inlineStr">
        <is>
          <t>2026-06-22</t>
        </is>
      </c>
      <c r="B97" t="inlineStr">
        <is>
          <t>12AM</t>
        </is>
      </c>
      <c r="C97" t="inlineStr">
        <is>
          <t>2</t>
        </is>
      </c>
      <c r="D97" t="n">
        <v>45</v>
      </c>
      <c r="E97" t="n">
        <v>45</v>
      </c>
      <c r="F97" t="n">
        <v>51.3</v>
      </c>
      <c r="G97" t="n">
        <v>156.8</v>
      </c>
      <c r="H97" t="n">
        <v>83.5</v>
      </c>
      <c r="I97" t="n">
        <v>76.7</v>
      </c>
      <c r="J97" t="n">
        <v>68.59999999999999</v>
      </c>
      <c r="K97" t="inlineStr">
        <is>
          <t>6A</t>
        </is>
      </c>
      <c r="L97" t="inlineStr">
        <is>
          <t>5</t>
        </is>
      </c>
    </row>
    <row r="98">
      <c r="A98" t="inlineStr">
        <is>
          <t>2026-06-22</t>
        </is>
      </c>
      <c r="B98" t="inlineStr">
        <is>
          <t>6AM</t>
        </is>
      </c>
      <c r="C98" t="inlineStr">
        <is>
          <t>2</t>
        </is>
      </c>
      <c r="D98" t="n">
        <v>45</v>
      </c>
      <c r="E98" t="n">
        <v>45</v>
      </c>
      <c r="F98" t="n">
        <v>50.2</v>
      </c>
      <c r="G98" t="n">
        <v>129.4</v>
      </c>
      <c r="H98" t="n">
        <v>84</v>
      </c>
      <c r="I98" t="n">
        <v>78</v>
      </c>
      <c r="J98" t="n">
        <v>58.4</v>
      </c>
      <c r="K98" t="inlineStr">
        <is>
          <t>6A</t>
        </is>
      </c>
      <c r="L98" t="inlineStr">
        <is>
          <t>5</t>
        </is>
      </c>
    </row>
    <row r="99">
      <c r="A99" t="inlineStr">
        <is>
          <t>2026-06-22</t>
        </is>
      </c>
      <c r="B99" t="inlineStr">
        <is>
          <t>8AM</t>
        </is>
      </c>
      <c r="C99" t="inlineStr">
        <is>
          <t>2</t>
        </is>
      </c>
      <c r="D99" t="n">
        <v>45</v>
      </c>
      <c r="E99" t="n">
        <v>45</v>
      </c>
      <c r="F99" t="n">
        <v>50.6</v>
      </c>
      <c r="G99" t="n">
        <v>139.4</v>
      </c>
      <c r="H99" t="n">
        <v>81.40000000000001</v>
      </c>
      <c r="I99" t="n">
        <v>75.2</v>
      </c>
      <c r="J99" t="n">
        <v>58.6</v>
      </c>
      <c r="K99" t="inlineStr">
        <is>
          <t>6A</t>
        </is>
      </c>
      <c r="L99" t="inlineStr">
        <is>
          <t>5</t>
        </is>
      </c>
    </row>
    <row r="100">
      <c r="A100" t="inlineStr">
        <is>
          <t>2026-06-22</t>
        </is>
      </c>
      <c r="B100" t="inlineStr">
        <is>
          <t>2PM</t>
        </is>
      </c>
      <c r="C100" t="inlineStr">
        <is>
          <t>2</t>
        </is>
      </c>
      <c r="D100" t="n">
        <v>45</v>
      </c>
      <c r="E100" t="n">
        <v>45</v>
      </c>
      <c r="F100" t="n">
        <v>51.3</v>
      </c>
      <c r="G100" t="n">
        <v>156.8</v>
      </c>
      <c r="H100" t="n">
        <v>85</v>
      </c>
      <c r="I100" t="n">
        <v>77.90000000000001</v>
      </c>
      <c r="J100" t="n">
        <v>72.3</v>
      </c>
      <c r="K100" t="inlineStr">
        <is>
          <t>6A</t>
        </is>
      </c>
      <c r="L100" t="inlineStr">
        <is>
          <t>5</t>
        </is>
      </c>
    </row>
    <row r="101">
      <c r="A101" t="inlineStr">
        <is>
          <t>2026-06-22</t>
        </is>
      </c>
      <c r="B101" t="inlineStr">
        <is>
          <t>4PM</t>
        </is>
      </c>
      <c r="C101" t="inlineStr">
        <is>
          <t>2</t>
        </is>
      </c>
      <c r="D101" t="n">
        <v>45</v>
      </c>
      <c r="E101" t="n">
        <v>45</v>
      </c>
      <c r="F101" t="n">
        <v>50.7</v>
      </c>
      <c r="G101" t="n">
        <v>141.9</v>
      </c>
      <c r="H101" t="n">
        <v>83.40000000000001</v>
      </c>
      <c r="I101" t="n">
        <v>76.90000000000001</v>
      </c>
      <c r="J101" t="n">
        <v>64</v>
      </c>
      <c r="K101" t="inlineStr">
        <is>
          <t>6A</t>
        </is>
      </c>
      <c r="L101" t="inlineStr">
        <is>
          <t>5</t>
        </is>
      </c>
    </row>
    <row r="102">
      <c r="A102" t="inlineStr">
        <is>
          <t>2026-06-22</t>
        </is>
      </c>
      <c r="B102" t="inlineStr">
        <is>
          <t>10PM</t>
        </is>
      </c>
      <c r="C102" t="inlineStr">
        <is>
          <t>2</t>
        </is>
      </c>
      <c r="D102" t="n">
        <v>45</v>
      </c>
      <c r="E102" t="n">
        <v>45</v>
      </c>
      <c r="F102" t="n">
        <v>49.2</v>
      </c>
      <c r="G102" t="n">
        <v>104.5</v>
      </c>
      <c r="H102" t="n">
        <v>81.3</v>
      </c>
      <c r="I102" t="n">
        <v>77.09999999999999</v>
      </c>
      <c r="J102" t="n">
        <v>47.8</v>
      </c>
      <c r="K102" t="inlineStr">
        <is>
          <t>6A</t>
        </is>
      </c>
      <c r="L102" t="inlineStr">
        <is>
          <t>5</t>
        </is>
      </c>
    </row>
    <row r="103">
      <c r="A103" t="inlineStr">
        <is>
          <t>2026-06-23</t>
        </is>
      </c>
      <c r="B103" t="inlineStr">
        <is>
          <t>6AM</t>
        </is>
      </c>
      <c r="C103" t="inlineStr">
        <is>
          <t>2</t>
        </is>
      </c>
      <c r="D103" t="n">
        <v>45</v>
      </c>
      <c r="E103" t="n">
        <v>43.7</v>
      </c>
      <c r="F103" t="n">
        <v>47</v>
      </c>
      <c r="G103" t="n">
        <v>82.09999999999999</v>
      </c>
      <c r="H103" t="n">
        <v>81.59999999999999</v>
      </c>
      <c r="I103" t="n">
        <v>78.2</v>
      </c>
      <c r="J103" t="n">
        <v>42.3</v>
      </c>
      <c r="K103" t="inlineStr">
        <is>
          <t>6A</t>
        </is>
      </c>
      <c r="L103" t="inlineStr">
        <is>
          <t>5</t>
        </is>
      </c>
    </row>
    <row r="104">
      <c r="A104" t="inlineStr">
        <is>
          <t>2026-06-23</t>
        </is>
      </c>
      <c r="B104" t="inlineStr">
        <is>
          <t>8AM</t>
        </is>
      </c>
      <c r="C104" t="inlineStr">
        <is>
          <t>2</t>
        </is>
      </c>
      <c r="D104" t="n">
        <v>45</v>
      </c>
      <c r="E104" t="n">
        <v>45</v>
      </c>
      <c r="F104" t="n">
        <v>50.2</v>
      </c>
      <c r="G104" t="n">
        <v>129.4</v>
      </c>
      <c r="H104" t="n">
        <v>81.40000000000001</v>
      </c>
      <c r="I104" t="n">
        <v>75.3</v>
      </c>
      <c r="J104" t="n">
        <v>57.4</v>
      </c>
      <c r="K104" t="inlineStr">
        <is>
          <t>6</t>
        </is>
      </c>
      <c r="L104" t="inlineStr">
        <is>
          <t>5</t>
        </is>
      </c>
    </row>
    <row r="105">
      <c r="A105" t="inlineStr">
        <is>
          <t>2026-06-23</t>
        </is>
      </c>
      <c r="B105" t="inlineStr">
        <is>
          <t>2PM</t>
        </is>
      </c>
      <c r="C105" t="inlineStr">
        <is>
          <t>2</t>
        </is>
      </c>
      <c r="D105" t="n">
        <v>45</v>
      </c>
      <c r="E105" t="n">
        <v>45.1</v>
      </c>
      <c r="F105" t="n">
        <v>50.8</v>
      </c>
      <c r="G105" t="n">
        <v>141.9</v>
      </c>
      <c r="H105" t="n">
        <v>80.90000000000001</v>
      </c>
      <c r="I105" t="n">
        <v>74.40000000000001</v>
      </c>
      <c r="J105" t="n">
        <v>62.6</v>
      </c>
      <c r="K105" t="inlineStr">
        <is>
          <t>6</t>
        </is>
      </c>
      <c r="L105" t="inlineStr">
        <is>
          <t>5</t>
        </is>
      </c>
    </row>
    <row r="106">
      <c r="A106" t="inlineStr">
        <is>
          <t>2026-06-23</t>
        </is>
      </c>
      <c r="B106" t="inlineStr">
        <is>
          <t>4PM</t>
        </is>
      </c>
      <c r="C106" t="inlineStr">
        <is>
          <t>2</t>
        </is>
      </c>
      <c r="D106" t="n">
        <v>45</v>
      </c>
      <c r="E106" t="n">
        <v>45</v>
      </c>
      <c r="F106" t="n">
        <v>50.2</v>
      </c>
      <c r="G106" t="n">
        <v>129.4</v>
      </c>
      <c r="H106" t="n">
        <v>80.40000000000001</v>
      </c>
      <c r="I106" t="n">
        <v>74.59999999999999</v>
      </c>
      <c r="J106" t="n">
        <v>56</v>
      </c>
      <c r="K106" t="inlineStr">
        <is>
          <t>6</t>
        </is>
      </c>
      <c r="L106" t="inlineStr">
        <is>
          <t>5</t>
        </is>
      </c>
    </row>
    <row r="107">
      <c r="A107" t="inlineStr">
        <is>
          <t>2026-06-23</t>
        </is>
      </c>
      <c r="B107" t="inlineStr">
        <is>
          <t>10PM</t>
        </is>
      </c>
      <c r="C107" t="inlineStr">
        <is>
          <t>2</t>
        </is>
      </c>
      <c r="D107" t="n">
        <v>45</v>
      </c>
      <c r="E107" t="n">
        <v>45</v>
      </c>
      <c r="F107" t="n">
        <v>49.3</v>
      </c>
      <c r="G107" t="n">
        <v>107</v>
      </c>
      <c r="H107" t="n">
        <v>83.7</v>
      </c>
      <c r="I107" t="n">
        <v>79.59999999999999</v>
      </c>
      <c r="J107" t="n">
        <v>50.3</v>
      </c>
      <c r="K107" t="inlineStr">
        <is>
          <t>6</t>
        </is>
      </c>
      <c r="L107" t="inlineStr">
        <is>
          <t>5</t>
        </is>
      </c>
    </row>
    <row r="108">
      <c r="A108" t="inlineStr">
        <is>
          <t>2026-06-24</t>
        </is>
      </c>
      <c r="B108" t="inlineStr">
        <is>
          <t>12AM</t>
        </is>
      </c>
      <c r="C108" t="inlineStr">
        <is>
          <t>2</t>
        </is>
      </c>
      <c r="D108" t="n">
        <v>45</v>
      </c>
      <c r="E108" t="n">
        <v>45</v>
      </c>
      <c r="F108" t="n">
        <v>49</v>
      </c>
      <c r="G108" t="n">
        <v>99.59999999999999</v>
      </c>
      <c r="H108" t="n">
        <v>82.8</v>
      </c>
      <c r="I108" t="n">
        <v>77.90000000000001</v>
      </c>
      <c r="J108" t="n">
        <v>52.3</v>
      </c>
      <c r="K108" t="inlineStr">
        <is>
          <t>6</t>
        </is>
      </c>
      <c r="L108" t="inlineStr">
        <is>
          <t>5</t>
        </is>
      </c>
    </row>
    <row r="109">
      <c r="A109" t="inlineStr">
        <is>
          <t>2026-06-24</t>
        </is>
      </c>
      <c r="B109" t="inlineStr">
        <is>
          <t>6AM</t>
        </is>
      </c>
      <c r="C109" t="inlineStr">
        <is>
          <t>2</t>
        </is>
      </c>
      <c r="D109" t="n">
        <v>45</v>
      </c>
      <c r="E109" t="n">
        <v>45</v>
      </c>
      <c r="F109" t="n">
        <v>49.6</v>
      </c>
      <c r="G109" t="n">
        <v>114.5</v>
      </c>
      <c r="H109" t="n">
        <v>80.8</v>
      </c>
      <c r="I109" t="n">
        <v>75.2</v>
      </c>
      <c r="J109" t="n">
        <v>49.6</v>
      </c>
      <c r="K109" t="inlineStr">
        <is>
          <t>6</t>
        </is>
      </c>
      <c r="L109" t="inlineStr">
        <is>
          <t>5</t>
        </is>
      </c>
    </row>
    <row r="110">
      <c r="A110" t="inlineStr">
        <is>
          <t>2026-06-24</t>
        </is>
      </c>
      <c r="B110" t="inlineStr">
        <is>
          <t>8AM</t>
        </is>
      </c>
      <c r="C110" t="inlineStr">
        <is>
          <t>2</t>
        </is>
      </c>
      <c r="D110" t="n">
        <v>45</v>
      </c>
      <c r="E110" t="n">
        <v>44.9</v>
      </c>
      <c r="F110" t="n">
        <v>49.1</v>
      </c>
      <c r="G110" t="n">
        <v>104.5</v>
      </c>
      <c r="H110" t="n">
        <v>80.7</v>
      </c>
      <c r="I110" t="n">
        <v>75.5</v>
      </c>
      <c r="J110" t="n">
        <v>46.3</v>
      </c>
      <c r="K110" t="inlineStr">
        <is>
          <t>6</t>
        </is>
      </c>
      <c r="L110" t="inlineStr">
        <is>
          <t>5</t>
        </is>
      </c>
    </row>
    <row r="111">
      <c r="A111" t="inlineStr">
        <is>
          <t>2026-06-24</t>
        </is>
      </c>
      <c r="B111" t="inlineStr">
        <is>
          <t>2PM</t>
        </is>
      </c>
      <c r="C111" t="inlineStr">
        <is>
          <t>2</t>
        </is>
      </c>
      <c r="D111" t="n">
        <v>45</v>
      </c>
      <c r="E111" t="n">
        <v>45</v>
      </c>
      <c r="F111" t="n">
        <v>50</v>
      </c>
      <c r="G111" t="n">
        <v>124.5</v>
      </c>
      <c r="H111" t="n">
        <v>81.59999999999999</v>
      </c>
      <c r="I111" t="n">
        <v>75.7</v>
      </c>
      <c r="J111" t="n">
        <v>55.2</v>
      </c>
      <c r="K111" t="inlineStr">
        <is>
          <t>6</t>
        </is>
      </c>
      <c r="L111" t="inlineStr">
        <is>
          <t>5</t>
        </is>
      </c>
    </row>
    <row r="112">
      <c r="A112" t="inlineStr">
        <is>
          <t>2026-06-24</t>
        </is>
      </c>
      <c r="B112" t="inlineStr">
        <is>
          <t>4PM</t>
        </is>
      </c>
      <c r="C112" t="inlineStr">
        <is>
          <t>2</t>
        </is>
      </c>
      <c r="D112" t="n">
        <v>45</v>
      </c>
      <c r="E112" t="n">
        <v>45</v>
      </c>
      <c r="F112" t="n">
        <v>49.5</v>
      </c>
      <c r="G112" t="n">
        <v>112</v>
      </c>
      <c r="H112" t="n">
        <v>83.7</v>
      </c>
      <c r="I112" t="n">
        <v>79.59999999999999</v>
      </c>
      <c r="J112" t="n">
        <v>51</v>
      </c>
      <c r="K112" t="inlineStr">
        <is>
          <t>6</t>
        </is>
      </c>
      <c r="L112" t="inlineStr">
        <is>
          <t>5</t>
        </is>
      </c>
    </row>
    <row r="113">
      <c r="A113" t="inlineStr">
        <is>
          <t>2026-06-24</t>
        </is>
      </c>
      <c r="B113" t="inlineStr">
        <is>
          <t>10PM</t>
        </is>
      </c>
      <c r="C113" t="inlineStr">
        <is>
          <t>2</t>
        </is>
      </c>
      <c r="D113" t="n">
        <v>45</v>
      </c>
      <c r="E113" t="n">
        <v>45</v>
      </c>
      <c r="F113" t="n">
        <v>49.7</v>
      </c>
      <c r="G113" t="n">
        <v>117</v>
      </c>
      <c r="H113" t="n">
        <v>81.59999999999999</v>
      </c>
      <c r="I113" t="n">
        <v>75.90000000000001</v>
      </c>
      <c r="J113" t="n">
        <v>52.7</v>
      </c>
      <c r="K113" t="inlineStr">
        <is>
          <t>6</t>
        </is>
      </c>
      <c r="L113" t="inlineStr">
        <is>
          <t>5</t>
        </is>
      </c>
    </row>
    <row r="114">
      <c r="A114" t="inlineStr">
        <is>
          <t>2026-06-25</t>
        </is>
      </c>
      <c r="B114" t="inlineStr">
        <is>
          <t>2PM</t>
        </is>
      </c>
      <c r="C114" t="inlineStr">
        <is>
          <t>1</t>
        </is>
      </c>
      <c r="D114" t="n">
        <v>45</v>
      </c>
      <c r="E114" t="n">
        <v>45</v>
      </c>
      <c r="F114" t="n">
        <v>51.4</v>
      </c>
      <c r="G114" t="n">
        <v>159.3</v>
      </c>
      <c r="H114" t="n">
        <v>81</v>
      </c>
      <c r="I114" t="n">
        <v>76</v>
      </c>
      <c r="J114" t="n">
        <v>54.4</v>
      </c>
      <c r="K114" t="inlineStr">
        <is>
          <t>Both</t>
        </is>
      </c>
      <c r="L114" t="inlineStr">
        <is>
          <t>Both</t>
        </is>
      </c>
      <c r="M114" t="inlineStr">
        <is>
          <t>Started @ 12:11p - take offline when load can be carried by one chiller</t>
        </is>
      </c>
    </row>
    <row r="115">
      <c r="A115" t="inlineStr">
        <is>
          <t>2026-06-25</t>
        </is>
      </c>
      <c r="B115" t="inlineStr">
        <is>
          <t>4PM</t>
        </is>
      </c>
      <c r="C115" t="inlineStr">
        <is>
          <t>1</t>
        </is>
      </c>
      <c r="D115" t="n">
        <v>45</v>
      </c>
      <c r="E115" t="n">
        <v>45</v>
      </c>
      <c r="F115" t="n">
        <v>52</v>
      </c>
      <c r="G115" t="n">
        <v>174.2</v>
      </c>
      <c r="H115" t="n">
        <v>81</v>
      </c>
      <c r="I115" t="n">
        <v>76</v>
      </c>
      <c r="J115" t="n">
        <v>61</v>
      </c>
      <c r="K115" t="inlineStr">
        <is>
          <t>Both</t>
        </is>
      </c>
      <c r="L115" t="inlineStr">
        <is>
          <t>Both</t>
        </is>
      </c>
    </row>
    <row r="116">
      <c r="A116" t="inlineStr">
        <is>
          <t>2026-06-25</t>
        </is>
      </c>
      <c r="B116" t="inlineStr">
        <is>
          <t>10PM</t>
        </is>
      </c>
      <c r="C116" t="inlineStr">
        <is>
          <t>1</t>
        </is>
      </c>
      <c r="D116" t="n">
        <v>45</v>
      </c>
      <c r="E116" t="n">
        <v>45</v>
      </c>
      <c r="F116" t="n">
        <v>52</v>
      </c>
      <c r="G116" t="n">
        <v>174.2</v>
      </c>
      <c r="H116" t="n">
        <v>82.2</v>
      </c>
      <c r="I116" t="n">
        <v>76</v>
      </c>
      <c r="J116" t="n">
        <v>62</v>
      </c>
      <c r="K116" t="inlineStr">
        <is>
          <t>Both</t>
        </is>
      </c>
      <c r="L116" t="inlineStr">
        <is>
          <t>Both</t>
        </is>
      </c>
    </row>
    <row r="117">
      <c r="A117" t="inlineStr">
        <is>
          <t>2026-06-25</t>
        </is>
      </c>
      <c r="B117" t="inlineStr">
        <is>
          <t>12AM</t>
        </is>
      </c>
      <c r="C117" t="inlineStr">
        <is>
          <t>2</t>
        </is>
      </c>
      <c r="D117" t="n">
        <v>45</v>
      </c>
      <c r="E117" t="n">
        <v>45</v>
      </c>
      <c r="F117" t="n">
        <v>49.8</v>
      </c>
      <c r="G117" t="n">
        <v>119.5</v>
      </c>
      <c r="H117" t="n">
        <v>80.40000000000001</v>
      </c>
      <c r="I117" t="n">
        <v>74.8</v>
      </c>
      <c r="J117" t="n">
        <v>51.9</v>
      </c>
      <c r="K117" t="inlineStr">
        <is>
          <t>6</t>
        </is>
      </c>
      <c r="L117" t="inlineStr">
        <is>
          <t>5</t>
        </is>
      </c>
    </row>
    <row r="118">
      <c r="A118" t="inlineStr">
        <is>
          <t>2026-06-25</t>
        </is>
      </c>
      <c r="B118" t="inlineStr">
        <is>
          <t>6AM</t>
        </is>
      </c>
      <c r="C118" t="inlineStr">
        <is>
          <t>2</t>
        </is>
      </c>
      <c r="D118" t="n">
        <v>45</v>
      </c>
      <c r="E118" t="n">
        <v>45</v>
      </c>
      <c r="F118" t="n">
        <v>50.4</v>
      </c>
      <c r="G118" t="n">
        <v>134.4</v>
      </c>
      <c r="H118" t="n">
        <v>80</v>
      </c>
      <c r="I118" t="n">
        <v>74</v>
      </c>
      <c r="J118" t="n">
        <v>56.7</v>
      </c>
      <c r="K118" t="inlineStr">
        <is>
          <t>6</t>
        </is>
      </c>
      <c r="L118" t="inlineStr">
        <is>
          <t>5</t>
        </is>
      </c>
    </row>
    <row r="119">
      <c r="A119" t="inlineStr">
        <is>
          <t>2026-06-25</t>
        </is>
      </c>
      <c r="B119" t="inlineStr">
        <is>
          <t>8AM</t>
        </is>
      </c>
      <c r="C119" t="inlineStr">
        <is>
          <t>2</t>
        </is>
      </c>
      <c r="D119" t="n">
        <v>45</v>
      </c>
      <c r="E119" t="n">
        <v>45</v>
      </c>
      <c r="F119" t="n">
        <v>52.3</v>
      </c>
      <c r="G119" t="n">
        <v>181.7</v>
      </c>
      <c r="H119" t="n">
        <v>86.5</v>
      </c>
      <c r="I119" t="n">
        <v>78.59999999999999</v>
      </c>
      <c r="J119" t="n">
        <v>82.8</v>
      </c>
      <c r="K119" t="inlineStr">
        <is>
          <t>6</t>
        </is>
      </c>
      <c r="L119" t="inlineStr">
        <is>
          <t>5</t>
        </is>
      </c>
    </row>
    <row r="120">
      <c r="A120" t="inlineStr">
        <is>
          <t>2026-06-25</t>
        </is>
      </c>
      <c r="B120" t="inlineStr">
        <is>
          <t>2PM</t>
        </is>
      </c>
      <c r="C120" t="inlineStr">
        <is>
          <t>2</t>
        </is>
      </c>
      <c r="D120" t="n">
        <v>45</v>
      </c>
      <c r="E120" t="n">
        <v>45</v>
      </c>
      <c r="F120" t="n">
        <v>51.3</v>
      </c>
      <c r="G120" t="n">
        <v>156.8</v>
      </c>
      <c r="H120" t="n">
        <v>81.90000000000001</v>
      </c>
      <c r="I120" t="n">
        <v>76</v>
      </c>
      <c r="J120" t="n">
        <v>50.3</v>
      </c>
      <c r="K120" t="inlineStr">
        <is>
          <t>Both</t>
        </is>
      </c>
      <c r="L120" t="inlineStr">
        <is>
          <t>Both</t>
        </is>
      </c>
    </row>
    <row r="121">
      <c r="A121" t="inlineStr">
        <is>
          <t>2026-06-25</t>
        </is>
      </c>
      <c r="B121" t="inlineStr">
        <is>
          <t>4PM</t>
        </is>
      </c>
      <c r="C121" t="inlineStr">
        <is>
          <t>2</t>
        </is>
      </c>
      <c r="D121" t="n">
        <v>45</v>
      </c>
      <c r="E121" t="n">
        <v>45</v>
      </c>
      <c r="F121" t="n">
        <v>51</v>
      </c>
      <c r="G121" t="n">
        <v>149.3</v>
      </c>
      <c r="H121" t="n">
        <v>81</v>
      </c>
      <c r="I121" t="n">
        <v>76</v>
      </c>
      <c r="J121" t="n">
        <v>50</v>
      </c>
      <c r="K121" t="inlineStr">
        <is>
          <t>6</t>
        </is>
      </c>
      <c r="L121" t="inlineStr">
        <is>
          <t>6</t>
        </is>
      </c>
    </row>
    <row r="122">
      <c r="A122" t="inlineStr">
        <is>
          <t>2026-06-25</t>
        </is>
      </c>
      <c r="B122" t="inlineStr">
        <is>
          <t>10PM</t>
        </is>
      </c>
      <c r="C122" t="inlineStr">
        <is>
          <t>2</t>
        </is>
      </c>
      <c r="D122" t="n">
        <v>45</v>
      </c>
      <c r="E122" t="n">
        <v>43</v>
      </c>
      <c r="F122" t="n">
        <v>48.8</v>
      </c>
      <c r="G122" t="n">
        <v>144.4</v>
      </c>
      <c r="H122" t="n">
        <v>85</v>
      </c>
      <c r="I122" t="n">
        <v>79.8</v>
      </c>
      <c r="J122" t="n">
        <v>54.5</v>
      </c>
      <c r="K122" t="inlineStr">
        <is>
          <t>6A</t>
        </is>
      </c>
      <c r="L122" t="inlineStr">
        <is>
          <t>5A</t>
        </is>
      </c>
    </row>
    <row r="123">
      <c r="A123" t="inlineStr">
        <is>
          <t>2026-06-26</t>
        </is>
      </c>
      <c r="B123" t="inlineStr">
        <is>
          <t>12AM</t>
        </is>
      </c>
      <c r="C123" t="inlineStr">
        <is>
          <t>2</t>
        </is>
      </c>
      <c r="D123" t="n">
        <v>45</v>
      </c>
      <c r="E123" t="n">
        <v>45</v>
      </c>
      <c r="F123" t="n">
        <v>52.3</v>
      </c>
      <c r="G123" t="n">
        <v>181.7</v>
      </c>
      <c r="H123" t="n">
        <v>81</v>
      </c>
      <c r="I123" t="n">
        <v>73.40000000000001</v>
      </c>
      <c r="J123" t="n">
        <v>51.1</v>
      </c>
      <c r="K123" t="inlineStr">
        <is>
          <t>6</t>
        </is>
      </c>
      <c r="L123" t="inlineStr">
        <is>
          <t>5</t>
        </is>
      </c>
    </row>
    <row r="124">
      <c r="A124" t="inlineStr">
        <is>
          <t>2026-06-26</t>
        </is>
      </c>
      <c r="B124" t="inlineStr">
        <is>
          <t>6AM</t>
        </is>
      </c>
      <c r="C124" t="inlineStr">
        <is>
          <t>2</t>
        </is>
      </c>
      <c r="D124" t="n">
        <v>45</v>
      </c>
      <c r="E124" t="n">
        <v>45</v>
      </c>
      <c r="F124" t="n">
        <v>51.8</v>
      </c>
      <c r="G124" t="n">
        <v>169.3</v>
      </c>
      <c r="H124" t="n">
        <v>85.90000000000001</v>
      </c>
      <c r="I124" t="n">
        <v>79.7</v>
      </c>
      <c r="J124" t="n">
        <v>53.8</v>
      </c>
      <c r="K124" t="inlineStr">
        <is>
          <t>6</t>
        </is>
      </c>
      <c r="L124" t="inlineStr">
        <is>
          <t>5</t>
        </is>
      </c>
    </row>
    <row r="125">
      <c r="A125" t="inlineStr">
        <is>
          <t>2026-06-26</t>
        </is>
      </c>
      <c r="B125" t="inlineStr">
        <is>
          <t>2PM</t>
        </is>
      </c>
      <c r="C125" t="inlineStr">
        <is>
          <t>2</t>
        </is>
      </c>
      <c r="D125" t="n">
        <v>45</v>
      </c>
      <c r="E125" t="n">
        <v>45</v>
      </c>
      <c r="F125" t="n">
        <v>52.8</v>
      </c>
      <c r="G125" t="n">
        <v>194.2</v>
      </c>
      <c r="H125" t="n">
        <v>89.7</v>
      </c>
      <c r="I125" t="n">
        <v>77.7</v>
      </c>
      <c r="J125" t="n">
        <v>72.2</v>
      </c>
      <c r="K125" t="inlineStr">
        <is>
          <t>6</t>
        </is>
      </c>
      <c r="L125" t="inlineStr">
        <is>
          <t>5</t>
        </is>
      </c>
    </row>
    <row r="126">
      <c r="A126" t="inlineStr">
        <is>
          <t>2026-06-26</t>
        </is>
      </c>
      <c r="B126" t="inlineStr">
        <is>
          <t>4PM</t>
        </is>
      </c>
      <c r="C126" t="inlineStr">
        <is>
          <t>2</t>
        </is>
      </c>
      <c r="D126" t="n">
        <v>45</v>
      </c>
      <c r="E126" t="n">
        <v>45</v>
      </c>
      <c r="F126" t="n">
        <v>51.7</v>
      </c>
      <c r="G126" t="n">
        <v>166.8</v>
      </c>
      <c r="H126" t="n">
        <v>81.8</v>
      </c>
      <c r="I126" t="n">
        <v>75.7</v>
      </c>
      <c r="J126" t="n">
        <v>60.7</v>
      </c>
      <c r="K126" t="inlineStr">
        <is>
          <t>6</t>
        </is>
      </c>
      <c r="L126" t="inlineStr">
        <is>
          <t>5</t>
        </is>
      </c>
    </row>
    <row r="127">
      <c r="A127" t="inlineStr">
        <is>
          <t>2026-06-26</t>
        </is>
      </c>
      <c r="B127" t="inlineStr">
        <is>
          <t>10PM</t>
        </is>
      </c>
      <c r="C127" t="inlineStr">
        <is>
          <t>2</t>
        </is>
      </c>
      <c r="D127" t="n">
        <v>45</v>
      </c>
      <c r="E127" t="n">
        <v>45</v>
      </c>
      <c r="F127" t="n">
        <v>51.5</v>
      </c>
      <c r="G127" t="n">
        <v>161.8</v>
      </c>
      <c r="H127" t="n">
        <v>80.59999999999999</v>
      </c>
      <c r="I127" t="n">
        <v>74.8</v>
      </c>
      <c r="J127" t="n">
        <v>57.3</v>
      </c>
      <c r="K127" t="inlineStr">
        <is>
          <t>6</t>
        </is>
      </c>
      <c r="L127" t="inlineStr">
        <is>
          <t>5</t>
        </is>
      </c>
    </row>
    <row r="128">
      <c r="A128" t="inlineStr">
        <is>
          <t>2026-06-27</t>
        </is>
      </c>
      <c r="B128" t="inlineStr">
        <is>
          <t>12AM</t>
        </is>
      </c>
      <c r="C128" t="inlineStr">
        <is>
          <t>2</t>
        </is>
      </c>
      <c r="D128" t="n">
        <v>45</v>
      </c>
      <c r="E128" t="n">
        <v>45</v>
      </c>
      <c r="F128" t="n">
        <v>51.5</v>
      </c>
      <c r="G128" t="n">
        <v>161.8</v>
      </c>
      <c r="H128" t="n">
        <v>82.09999999999999</v>
      </c>
      <c r="I128" t="n">
        <v>75.90000000000001</v>
      </c>
      <c r="J128" t="n">
        <v>56.3</v>
      </c>
      <c r="K128" t="inlineStr">
        <is>
          <t>6</t>
        </is>
      </c>
      <c r="L128" t="inlineStr">
        <is>
          <t>5</t>
        </is>
      </c>
    </row>
    <row r="129">
      <c r="A129" t="inlineStr">
        <is>
          <t>2026-06-27</t>
        </is>
      </c>
      <c r="B129" t="inlineStr">
        <is>
          <t>6AM</t>
        </is>
      </c>
      <c r="C129" t="inlineStr">
        <is>
          <t>2</t>
        </is>
      </c>
      <c r="D129" t="n">
        <v>45</v>
      </c>
      <c r="E129" t="n">
        <v>45</v>
      </c>
      <c r="F129" t="n">
        <v>51.1</v>
      </c>
      <c r="G129" t="n">
        <v>151.8</v>
      </c>
      <c r="H129" t="n">
        <v>82</v>
      </c>
      <c r="I129" t="n">
        <v>76.09999999999999</v>
      </c>
      <c r="J129" t="n">
        <v>55.1</v>
      </c>
      <c r="K129" t="inlineStr">
        <is>
          <t>6</t>
        </is>
      </c>
      <c r="L129" t="inlineStr">
        <is>
          <t>5</t>
        </is>
      </c>
    </row>
    <row r="130">
      <c r="A130" t="inlineStr">
        <is>
          <t>2026-06-27</t>
        </is>
      </c>
      <c r="B130" t="inlineStr">
        <is>
          <t>8AM</t>
        </is>
      </c>
      <c r="C130" t="inlineStr">
        <is>
          <t>2</t>
        </is>
      </c>
      <c r="D130" t="n">
        <v>45</v>
      </c>
      <c r="E130" t="n">
        <v>45</v>
      </c>
      <c r="F130" t="n">
        <v>52</v>
      </c>
      <c r="G130" t="n">
        <v>174.2</v>
      </c>
      <c r="H130" t="n">
        <v>80.90000000000001</v>
      </c>
      <c r="I130" t="n">
        <v>74.8</v>
      </c>
      <c r="J130" t="n">
        <v>60</v>
      </c>
      <c r="K130" t="inlineStr">
        <is>
          <t>6</t>
        </is>
      </c>
      <c r="L130" t="inlineStr">
        <is>
          <t>5</t>
        </is>
      </c>
    </row>
    <row r="131">
      <c r="A131" t="inlineStr">
        <is>
          <t>2026-06-27</t>
        </is>
      </c>
      <c r="B131" t="inlineStr">
        <is>
          <t>2PM</t>
        </is>
      </c>
      <c r="C131" t="inlineStr">
        <is>
          <t>2</t>
        </is>
      </c>
      <c r="D131" t="n">
        <v>45</v>
      </c>
      <c r="E131" t="n">
        <v>45</v>
      </c>
      <c r="F131" t="n">
        <v>51.5</v>
      </c>
      <c r="G131" t="n">
        <v>161.8</v>
      </c>
      <c r="H131" t="n">
        <v>81.59999999999999</v>
      </c>
      <c r="I131" t="n">
        <v>75.7</v>
      </c>
      <c r="J131" t="n">
        <v>59.4</v>
      </c>
      <c r="K131" t="inlineStr">
        <is>
          <t>6</t>
        </is>
      </c>
      <c r="L131" t="inlineStr">
        <is>
          <t>5</t>
        </is>
      </c>
    </row>
    <row r="132">
      <c r="A132" t="inlineStr">
        <is>
          <t>2026-06-27</t>
        </is>
      </c>
      <c r="B132" t="inlineStr">
        <is>
          <t>4PM</t>
        </is>
      </c>
      <c r="C132" t="inlineStr">
        <is>
          <t>2</t>
        </is>
      </c>
      <c r="D132" t="n">
        <v>45</v>
      </c>
      <c r="E132" t="n">
        <v>45</v>
      </c>
      <c r="F132" t="n">
        <v>51.7</v>
      </c>
      <c r="G132" t="n">
        <v>166.8</v>
      </c>
      <c r="H132" t="n">
        <v>82.5</v>
      </c>
      <c r="I132" t="n">
        <v>76.5</v>
      </c>
      <c r="J132" t="n">
        <v>62.1</v>
      </c>
      <c r="K132" t="inlineStr">
        <is>
          <t>6</t>
        </is>
      </c>
      <c r="L132" t="inlineStr">
        <is>
          <t>5</t>
        </is>
      </c>
    </row>
    <row r="133">
      <c r="A133" t="inlineStr">
        <is>
          <t>2026-06-27</t>
        </is>
      </c>
      <c r="B133" t="inlineStr">
        <is>
          <t>10PM</t>
        </is>
      </c>
      <c r="C133" t="inlineStr">
        <is>
          <t>2</t>
        </is>
      </c>
      <c r="D133" t="n">
        <v>45</v>
      </c>
      <c r="E133" t="n">
        <v>45</v>
      </c>
      <c r="F133" t="n">
        <v>52</v>
      </c>
      <c r="G133" t="n">
        <v>174.2</v>
      </c>
      <c r="H133" t="n">
        <v>85</v>
      </c>
      <c r="I133" t="n">
        <v>78</v>
      </c>
      <c r="J133" t="n">
        <v>70.8</v>
      </c>
      <c r="K133" t="inlineStr">
        <is>
          <t>6</t>
        </is>
      </c>
      <c r="L133" t="inlineStr">
        <is>
          <t>5</t>
        </is>
      </c>
    </row>
    <row r="134">
      <c r="A134" t="inlineStr">
        <is>
          <t>2026-06-28</t>
        </is>
      </c>
      <c r="B134" t="inlineStr">
        <is>
          <t>12AM</t>
        </is>
      </c>
      <c r="C134" t="inlineStr">
        <is>
          <t>2</t>
        </is>
      </c>
      <c r="D134" t="n">
        <v>45</v>
      </c>
      <c r="E134" t="n">
        <v>45</v>
      </c>
      <c r="F134" t="n">
        <v>51.7</v>
      </c>
      <c r="G134" t="n">
        <v>166.8</v>
      </c>
      <c r="H134" t="n">
        <v>81.7</v>
      </c>
      <c r="I134" t="n">
        <v>75.59999999999999</v>
      </c>
      <c r="J134" t="n">
        <v>61.1</v>
      </c>
      <c r="K134" t="inlineStr">
        <is>
          <t>6</t>
        </is>
      </c>
      <c r="L134" t="inlineStr">
        <is>
          <t>5</t>
        </is>
      </c>
    </row>
    <row r="135">
      <c r="A135" t="inlineStr">
        <is>
          <t>2026-06-28</t>
        </is>
      </c>
      <c r="B135" t="inlineStr">
        <is>
          <t>6AM</t>
        </is>
      </c>
      <c r="C135" t="inlineStr">
        <is>
          <t>2</t>
        </is>
      </c>
      <c r="D135" t="n">
        <v>45</v>
      </c>
      <c r="E135" t="n">
        <v>45</v>
      </c>
      <c r="F135" t="n">
        <v>50.9</v>
      </c>
      <c r="G135" t="n">
        <v>146.9</v>
      </c>
      <c r="H135" t="n">
        <v>79.09999999999999</v>
      </c>
      <c r="I135" t="n">
        <v>74.7</v>
      </c>
      <c r="J135" t="n">
        <v>51.4</v>
      </c>
      <c r="K135" t="inlineStr">
        <is>
          <t>6</t>
        </is>
      </c>
      <c r="L135" t="inlineStr">
        <is>
          <t>5</t>
        </is>
      </c>
    </row>
    <row r="136">
      <c r="A136" t="inlineStr">
        <is>
          <t>2026-06-28</t>
        </is>
      </c>
      <c r="B136" t="inlineStr">
        <is>
          <t>8AM</t>
        </is>
      </c>
      <c r="C136" t="inlineStr">
        <is>
          <t>2</t>
        </is>
      </c>
      <c r="D136" t="n">
        <v>45</v>
      </c>
      <c r="E136" t="n">
        <v>45</v>
      </c>
      <c r="F136" t="n">
        <v>52</v>
      </c>
      <c r="G136" t="n">
        <v>174.2</v>
      </c>
      <c r="H136" t="n">
        <v>81</v>
      </c>
      <c r="I136" t="n">
        <v>74.8</v>
      </c>
      <c r="J136" t="n">
        <v>60.1</v>
      </c>
      <c r="K136" t="inlineStr">
        <is>
          <t>6</t>
        </is>
      </c>
      <c r="L136" t="inlineStr">
        <is>
          <t>5</t>
        </is>
      </c>
    </row>
    <row r="137">
      <c r="A137" t="inlineStr">
        <is>
          <t>2026-06-28</t>
        </is>
      </c>
      <c r="B137" t="inlineStr">
        <is>
          <t>2PM</t>
        </is>
      </c>
      <c r="C137" t="inlineStr">
        <is>
          <t>2</t>
        </is>
      </c>
      <c r="D137" t="n">
        <v>45</v>
      </c>
      <c r="E137" t="n">
        <v>45</v>
      </c>
      <c r="F137" t="n">
        <v>53.4</v>
      </c>
      <c r="G137" t="n">
        <v>209.1</v>
      </c>
      <c r="H137" t="n">
        <v>89.59999999999999</v>
      </c>
      <c r="I137" t="n">
        <v>81.90000000000001</v>
      </c>
      <c r="J137" t="n">
        <v>85.09999999999999</v>
      </c>
      <c r="K137" t="inlineStr">
        <is>
          <t>6</t>
        </is>
      </c>
      <c r="L137" t="inlineStr">
        <is>
          <t>5</t>
        </is>
      </c>
    </row>
    <row r="138">
      <c r="A138" t="inlineStr">
        <is>
          <t>2026-06-28</t>
        </is>
      </c>
      <c r="B138" t="inlineStr">
        <is>
          <t>4PM</t>
        </is>
      </c>
      <c r="C138" t="inlineStr">
        <is>
          <t>2</t>
        </is>
      </c>
      <c r="D138" t="n">
        <v>45</v>
      </c>
      <c r="E138" t="n">
        <v>45</v>
      </c>
      <c r="F138" t="n">
        <v>54</v>
      </c>
      <c r="G138" t="n">
        <v>224</v>
      </c>
      <c r="H138" t="n">
        <v>85</v>
      </c>
      <c r="I138" t="n">
        <v>76</v>
      </c>
      <c r="J138" t="n">
        <v>92</v>
      </c>
      <c r="K138" t="inlineStr">
        <is>
          <t>6</t>
        </is>
      </c>
      <c r="L138" t="inlineStr">
        <is>
          <t>5</t>
        </is>
      </c>
    </row>
    <row r="139">
      <c r="A139" t="inlineStr">
        <is>
          <t>2026-06-28</t>
        </is>
      </c>
      <c r="B139" t="inlineStr">
        <is>
          <t>10PM</t>
        </is>
      </c>
      <c r="C139" t="inlineStr">
        <is>
          <t>2</t>
        </is>
      </c>
      <c r="D139" t="n">
        <v>45</v>
      </c>
      <c r="E139" t="n">
        <v>45</v>
      </c>
      <c r="F139" t="n">
        <v>55</v>
      </c>
      <c r="G139" t="n">
        <v>248.9</v>
      </c>
      <c r="H139" t="n">
        <v>88</v>
      </c>
      <c r="I139" t="n">
        <v>84</v>
      </c>
      <c r="J139" t="n">
        <v>95</v>
      </c>
      <c r="K139" t="inlineStr">
        <is>
          <t>6</t>
        </is>
      </c>
      <c r="L139" t="inlineStr">
        <is>
          <t>5</t>
        </is>
      </c>
    </row>
    <row r="140">
      <c r="A140" t="inlineStr">
        <is>
          <t>2026-06-29</t>
        </is>
      </c>
      <c r="B140" t="inlineStr">
        <is>
          <t>8AM</t>
        </is>
      </c>
      <c r="C140" t="inlineStr">
        <is>
          <t>1</t>
        </is>
      </c>
      <c r="D140" t="n">
        <v>45</v>
      </c>
      <c r="E140" t="n">
        <v>45.1</v>
      </c>
      <c r="F140" t="n">
        <v>51.4</v>
      </c>
      <c r="G140" t="n">
        <v>156.8</v>
      </c>
      <c r="H140" t="n">
        <v>82.09999999999999</v>
      </c>
      <c r="I140" t="n">
        <v>77.2</v>
      </c>
      <c r="J140" t="n">
        <v>53.9</v>
      </c>
      <c r="K140" t="inlineStr">
        <is>
          <t>BOTH</t>
        </is>
      </c>
      <c r="L140" t="inlineStr">
        <is>
          <t>BOTH</t>
        </is>
      </c>
      <c r="M140" t="inlineStr">
        <is>
          <t>Online @ 9:15 AM (12AM/6AM offline)</t>
        </is>
      </c>
    </row>
    <row r="141">
      <c r="A141" t="inlineStr">
        <is>
          <t>2026-06-29</t>
        </is>
      </c>
      <c r="B141" t="inlineStr">
        <is>
          <t>2PM</t>
        </is>
      </c>
      <c r="C141" t="inlineStr">
        <is>
          <t>1</t>
        </is>
      </c>
      <c r="D141" t="n">
        <v>44</v>
      </c>
      <c r="E141" t="n">
        <v>44</v>
      </c>
      <c r="F141" t="n">
        <v>51.9</v>
      </c>
      <c r="G141" t="n">
        <v>196.6</v>
      </c>
      <c r="H141" t="n">
        <v>93.59999999999999</v>
      </c>
      <c r="I141" t="n">
        <v>89.90000000000001</v>
      </c>
      <c r="J141" t="n">
        <v>71.3</v>
      </c>
      <c r="K141" t="inlineStr">
        <is>
          <t>BOTH</t>
        </is>
      </c>
      <c r="L141" t="inlineStr">
        <is>
          <t>BOTH</t>
        </is>
      </c>
    </row>
    <row r="142">
      <c r="A142" t="inlineStr">
        <is>
          <t>2026-06-29</t>
        </is>
      </c>
      <c r="B142" t="inlineStr">
        <is>
          <t>4PM</t>
        </is>
      </c>
      <c r="C142" t="inlineStr">
        <is>
          <t>1</t>
        </is>
      </c>
      <c r="D142" t="n">
        <v>44</v>
      </c>
      <c r="E142" t="n">
        <v>44</v>
      </c>
      <c r="F142" t="n">
        <v>51.8</v>
      </c>
      <c r="G142" t="n">
        <v>194.2</v>
      </c>
      <c r="H142" t="n">
        <v>89.40000000000001</v>
      </c>
      <c r="I142" t="n">
        <v>83.3</v>
      </c>
      <c r="J142" t="n">
        <v>69.40000000000001</v>
      </c>
      <c r="K142" t="inlineStr">
        <is>
          <t>BOTH</t>
        </is>
      </c>
      <c r="L142" t="inlineStr">
        <is>
          <t>BOTH</t>
        </is>
      </c>
    </row>
    <row r="143">
      <c r="A143" t="inlineStr">
        <is>
          <t>2026-06-29</t>
        </is>
      </c>
      <c r="B143" t="inlineStr">
        <is>
          <t>10PM</t>
        </is>
      </c>
      <c r="C143" t="inlineStr">
        <is>
          <t>1</t>
        </is>
      </c>
      <c r="D143" t="n">
        <v>44</v>
      </c>
      <c r="E143" t="n">
        <v>44</v>
      </c>
      <c r="F143" t="n">
        <v>51</v>
      </c>
      <c r="G143" t="n">
        <v>174.2</v>
      </c>
      <c r="H143" t="n">
        <v>87.5</v>
      </c>
      <c r="I143" t="n">
        <v>81.5</v>
      </c>
      <c r="J143" t="n">
        <v>62.1</v>
      </c>
      <c r="K143" t="inlineStr">
        <is>
          <t>BOTH</t>
        </is>
      </c>
      <c r="L143" t="inlineStr">
        <is>
          <t>BOTH</t>
        </is>
      </c>
    </row>
    <row r="144">
      <c r="A144" t="inlineStr">
        <is>
          <t>2026-06-29</t>
        </is>
      </c>
      <c r="B144" t="inlineStr">
        <is>
          <t>12AM</t>
        </is>
      </c>
      <c r="C144" t="inlineStr">
        <is>
          <t>2</t>
        </is>
      </c>
      <c r="D144" t="n">
        <v>45</v>
      </c>
      <c r="E144" t="n">
        <v>45</v>
      </c>
      <c r="F144" t="n">
        <v>52.9</v>
      </c>
      <c r="G144" t="n">
        <v>196.6</v>
      </c>
      <c r="H144" t="n">
        <v>90.09999999999999</v>
      </c>
      <c r="I144" t="n">
        <v>82</v>
      </c>
      <c r="J144" t="n">
        <v>90.3</v>
      </c>
      <c r="K144" t="inlineStr">
        <is>
          <t>6</t>
        </is>
      </c>
      <c r="L144" t="inlineStr">
        <is>
          <t>5</t>
        </is>
      </c>
    </row>
    <row r="145">
      <c r="A145" t="inlineStr">
        <is>
          <t>2026-06-29</t>
        </is>
      </c>
      <c r="B145" t="inlineStr">
        <is>
          <t>6AM</t>
        </is>
      </c>
      <c r="C145" t="inlineStr">
        <is>
          <t>2</t>
        </is>
      </c>
      <c r="D145" t="n">
        <v>45</v>
      </c>
      <c r="E145" t="n">
        <v>45</v>
      </c>
      <c r="F145" t="n">
        <v>52.1</v>
      </c>
      <c r="G145" t="n">
        <v>176.7</v>
      </c>
      <c r="H145" t="n">
        <v>86.40000000000001</v>
      </c>
      <c r="I145" t="n">
        <v>79.2</v>
      </c>
      <c r="J145" t="n">
        <v>76.8</v>
      </c>
      <c r="K145" t="inlineStr">
        <is>
          <t>6</t>
        </is>
      </c>
      <c r="L145" t="inlineStr">
        <is>
          <t>5</t>
        </is>
      </c>
    </row>
    <row r="146">
      <c r="A146" t="inlineStr">
        <is>
          <t>2026-06-29</t>
        </is>
      </c>
      <c r="B146" t="inlineStr">
        <is>
          <t>8AM</t>
        </is>
      </c>
      <c r="C146" t="inlineStr">
        <is>
          <t>2</t>
        </is>
      </c>
      <c r="D146" t="n">
        <v>45</v>
      </c>
      <c r="E146" t="n">
        <v>45</v>
      </c>
      <c r="F146" t="n">
        <v>52.2</v>
      </c>
      <c r="G146" t="n">
        <v>179.2</v>
      </c>
      <c r="H146" t="n">
        <v>88.40000000000001</v>
      </c>
      <c r="I146" t="n">
        <v>80.7</v>
      </c>
      <c r="J146" t="n">
        <v>85.09999999999999</v>
      </c>
      <c r="K146" t="inlineStr">
        <is>
          <t>6</t>
        </is>
      </c>
      <c r="L146" t="inlineStr">
        <is>
          <t>5</t>
        </is>
      </c>
    </row>
    <row r="147">
      <c r="A147" t="inlineStr">
        <is>
          <t>2026-06-29</t>
        </is>
      </c>
      <c r="B147" t="inlineStr">
        <is>
          <t>2PM</t>
        </is>
      </c>
      <c r="C147" t="inlineStr">
        <is>
          <t>2</t>
        </is>
      </c>
      <c r="D147" t="n">
        <v>44</v>
      </c>
      <c r="E147" t="n">
        <v>44</v>
      </c>
      <c r="F147" t="n">
        <v>51.7</v>
      </c>
      <c r="G147" t="n">
        <v>191.7</v>
      </c>
      <c r="H147" t="n">
        <v>91.09999999999999</v>
      </c>
      <c r="I147" t="n">
        <v>83.7</v>
      </c>
      <c r="J147" t="n">
        <v>70.2</v>
      </c>
      <c r="K147" t="inlineStr">
        <is>
          <t>BOTH</t>
        </is>
      </c>
      <c r="L147" t="inlineStr">
        <is>
          <t>BOTH</t>
        </is>
      </c>
    </row>
    <row r="148">
      <c r="A148" t="inlineStr">
        <is>
          <t>2026-06-29</t>
        </is>
      </c>
      <c r="B148" t="inlineStr">
        <is>
          <t>4PM</t>
        </is>
      </c>
      <c r="C148" t="inlineStr">
        <is>
          <t>2</t>
        </is>
      </c>
      <c r="D148" t="n">
        <v>44</v>
      </c>
      <c r="E148" t="n">
        <v>44</v>
      </c>
      <c r="F148" t="n">
        <v>51.6</v>
      </c>
      <c r="G148" t="n">
        <v>189.2</v>
      </c>
      <c r="H148" t="n">
        <v>90.8</v>
      </c>
      <c r="I148" t="n">
        <v>83.2</v>
      </c>
      <c r="J148" t="n">
        <v>69.09999999999999</v>
      </c>
      <c r="K148" t="inlineStr">
        <is>
          <t>BOTH</t>
        </is>
      </c>
      <c r="L148" t="inlineStr">
        <is>
          <t>BOTH</t>
        </is>
      </c>
    </row>
    <row r="149">
      <c r="A149" t="inlineStr">
        <is>
          <t>2026-06-29</t>
        </is>
      </c>
      <c r="B149" t="inlineStr">
        <is>
          <t>10PM</t>
        </is>
      </c>
      <c r="C149" t="inlineStr">
        <is>
          <t>2</t>
        </is>
      </c>
      <c r="D149" t="n">
        <v>44</v>
      </c>
      <c r="E149" t="n">
        <v>44.1</v>
      </c>
      <c r="F149" t="n">
        <v>51.1</v>
      </c>
      <c r="G149" t="n">
        <v>174.2</v>
      </c>
      <c r="H149" t="n">
        <v>87.5</v>
      </c>
      <c r="I149" t="n">
        <v>80.90000000000001</v>
      </c>
      <c r="J149" t="n">
        <v>61</v>
      </c>
      <c r="K149" t="inlineStr">
        <is>
          <t>BOTH</t>
        </is>
      </c>
      <c r="L149" t="inlineStr">
        <is>
          <t>BOTH</t>
        </is>
      </c>
    </row>
    <row r="150">
      <c r="A150" t="inlineStr">
        <is>
          <t>2026-06-30</t>
        </is>
      </c>
      <c r="B150" t="inlineStr">
        <is>
          <t>12AM</t>
        </is>
      </c>
      <c r="C150" t="inlineStr">
        <is>
          <t>1</t>
        </is>
      </c>
      <c r="D150" t="n">
        <v>45</v>
      </c>
      <c r="E150" t="n">
        <v>45</v>
      </c>
      <c r="F150" t="n">
        <v>51.8</v>
      </c>
      <c r="G150" t="n">
        <v>169.3</v>
      </c>
      <c r="H150" t="n">
        <v>85.7</v>
      </c>
      <c r="I150" t="n">
        <v>80.40000000000001</v>
      </c>
      <c r="J150" t="n">
        <v>60.2</v>
      </c>
      <c r="K150" t="inlineStr">
        <is>
          <t>6,6A</t>
        </is>
      </c>
      <c r="L150" t="inlineStr">
        <is>
          <t>5,5A</t>
        </is>
      </c>
    </row>
    <row r="151">
      <c r="A151" t="inlineStr">
        <is>
          <t>2026-06-30</t>
        </is>
      </c>
      <c r="B151" t="inlineStr">
        <is>
          <t>6AM</t>
        </is>
      </c>
      <c r="C151" t="inlineStr">
        <is>
          <t>1</t>
        </is>
      </c>
      <c r="D151" t="n">
        <v>45</v>
      </c>
      <c r="E151" t="n">
        <v>45</v>
      </c>
      <c r="F151" t="n">
        <v>52.3</v>
      </c>
      <c r="G151" t="n">
        <v>181.7</v>
      </c>
      <c r="H151" t="n">
        <v>88.3</v>
      </c>
      <c r="I151" t="n">
        <v>82.59999999999999</v>
      </c>
      <c r="J151" t="n">
        <v>64.8</v>
      </c>
      <c r="K151" t="inlineStr">
        <is>
          <t>6,6A</t>
        </is>
      </c>
      <c r="L151" t="inlineStr">
        <is>
          <t>5,5A</t>
        </is>
      </c>
    </row>
    <row r="152">
      <c r="A152" t="inlineStr">
        <is>
          <t>2026-06-30</t>
        </is>
      </c>
      <c r="B152" t="inlineStr">
        <is>
          <t>8AM</t>
        </is>
      </c>
      <c r="C152" t="inlineStr">
        <is>
          <t>1</t>
        </is>
      </c>
      <c r="D152" t="n">
        <v>45</v>
      </c>
      <c r="E152" t="n">
        <v>45</v>
      </c>
      <c r="F152" t="n">
        <v>52.2</v>
      </c>
      <c r="G152" t="n">
        <v>179.2</v>
      </c>
      <c r="H152" t="n">
        <v>89.40000000000001</v>
      </c>
      <c r="I152" t="n">
        <v>83.8</v>
      </c>
      <c r="J152" t="n">
        <v>66.7</v>
      </c>
      <c r="K152" t="inlineStr">
        <is>
          <t>BOTH</t>
        </is>
      </c>
      <c r="L152" t="inlineStr">
        <is>
          <t>BOTH</t>
        </is>
      </c>
      <c r="M152" t="inlineStr">
        <is>
          <t>Set point to 44 @ 9:30 AM</t>
        </is>
      </c>
    </row>
    <row r="153">
      <c r="A153" t="inlineStr">
        <is>
          <t>2026-06-30</t>
        </is>
      </c>
      <c r="B153" t="inlineStr">
        <is>
          <t>2PM</t>
        </is>
      </c>
      <c r="C153" t="inlineStr">
        <is>
          <t>1</t>
        </is>
      </c>
      <c r="D153" t="n">
        <v>44</v>
      </c>
      <c r="E153" t="n">
        <v>44</v>
      </c>
      <c r="F153" t="n">
        <v>52</v>
      </c>
      <c r="G153" t="n">
        <v>199.1</v>
      </c>
      <c r="H153" t="n">
        <v>92.5</v>
      </c>
      <c r="I153" t="n">
        <v>86.09999999999999</v>
      </c>
      <c r="J153" t="n">
        <v>74.90000000000001</v>
      </c>
      <c r="K153" t="inlineStr">
        <is>
          <t>BOTH</t>
        </is>
      </c>
      <c r="L153" t="inlineStr">
        <is>
          <t>BOTH</t>
        </is>
      </c>
    </row>
    <row r="154">
      <c r="A154" t="inlineStr">
        <is>
          <t>2026-06-30</t>
        </is>
      </c>
      <c r="B154" t="inlineStr">
        <is>
          <t>4PM</t>
        </is>
      </c>
      <c r="C154" t="inlineStr">
        <is>
          <t>1</t>
        </is>
      </c>
      <c r="D154" t="n">
        <v>44</v>
      </c>
      <c r="E154" t="n">
        <v>44</v>
      </c>
      <c r="F154" t="n">
        <v>52.1</v>
      </c>
      <c r="G154" t="n">
        <v>201.6</v>
      </c>
      <c r="H154" t="n">
        <v>92.8</v>
      </c>
      <c r="I154" t="n">
        <v>84.3</v>
      </c>
      <c r="J154" t="n">
        <v>75.7</v>
      </c>
      <c r="K154" t="inlineStr">
        <is>
          <t>BOTH</t>
        </is>
      </c>
      <c r="L154" t="inlineStr">
        <is>
          <t>BOTH</t>
        </is>
      </c>
    </row>
    <row r="155">
      <c r="A155" t="inlineStr">
        <is>
          <t>2026-06-30</t>
        </is>
      </c>
      <c r="B155" t="inlineStr">
        <is>
          <t>10PM</t>
        </is>
      </c>
      <c r="C155" t="inlineStr">
        <is>
          <t>1</t>
        </is>
      </c>
      <c r="D155" t="n">
        <v>44</v>
      </c>
      <c r="E155" t="n">
        <v>44</v>
      </c>
      <c r="F155" t="n">
        <v>51.9</v>
      </c>
      <c r="G155" t="n">
        <v>196.6</v>
      </c>
      <c r="H155" t="n">
        <v>92.3</v>
      </c>
      <c r="I155" t="n">
        <v>85.90000000000001</v>
      </c>
      <c r="J155" t="n">
        <v>73.8</v>
      </c>
      <c r="K155" t="inlineStr">
        <is>
          <t>BOTH</t>
        </is>
      </c>
      <c r="L155" t="inlineStr">
        <is>
          <t>BOTH</t>
        </is>
      </c>
    </row>
    <row r="156">
      <c r="A156" t="inlineStr">
        <is>
          <t>2026-06-30</t>
        </is>
      </c>
      <c r="B156" t="inlineStr">
        <is>
          <t>12AM</t>
        </is>
      </c>
      <c r="C156" t="inlineStr">
        <is>
          <t>2</t>
        </is>
      </c>
      <c r="D156" t="n">
        <v>45</v>
      </c>
      <c r="E156" t="n">
        <v>45</v>
      </c>
      <c r="F156" t="n">
        <v>51.7</v>
      </c>
      <c r="G156" t="n">
        <v>166.8</v>
      </c>
      <c r="H156" t="n">
        <v>86.8</v>
      </c>
      <c r="I156" t="n">
        <v>80.5</v>
      </c>
      <c r="J156" t="n">
        <v>57.5</v>
      </c>
      <c r="K156" t="inlineStr">
        <is>
          <t>6,6A</t>
        </is>
      </c>
      <c r="L156" t="inlineStr">
        <is>
          <t>5,5A</t>
        </is>
      </c>
    </row>
    <row r="157">
      <c r="A157" t="inlineStr">
        <is>
          <t>2026-06-30</t>
        </is>
      </c>
      <c r="B157" t="inlineStr">
        <is>
          <t>6AM</t>
        </is>
      </c>
      <c r="C157" t="inlineStr">
        <is>
          <t>2</t>
        </is>
      </c>
      <c r="D157" t="n">
        <v>45</v>
      </c>
      <c r="E157" t="n">
        <v>45</v>
      </c>
      <c r="F157" t="n">
        <v>52.1</v>
      </c>
      <c r="G157" t="n">
        <v>176.7</v>
      </c>
      <c r="H157" t="n">
        <v>89.40000000000001</v>
      </c>
      <c r="I157" t="n">
        <v>82.7</v>
      </c>
      <c r="J157" t="n">
        <v>63.1</v>
      </c>
      <c r="K157" t="inlineStr">
        <is>
          <t>6,6A</t>
        </is>
      </c>
      <c r="L157" t="inlineStr">
        <is>
          <t>5,5A</t>
        </is>
      </c>
    </row>
    <row r="158">
      <c r="A158" t="inlineStr">
        <is>
          <t>2026-06-30</t>
        </is>
      </c>
      <c r="B158" t="inlineStr">
        <is>
          <t>8AM</t>
        </is>
      </c>
      <c r="C158" t="inlineStr">
        <is>
          <t>2</t>
        </is>
      </c>
      <c r="D158" t="n">
        <v>45</v>
      </c>
      <c r="E158" t="n">
        <v>45</v>
      </c>
      <c r="F158" t="n">
        <v>52</v>
      </c>
      <c r="G158" t="n">
        <v>174.2</v>
      </c>
      <c r="H158" t="n">
        <v>90.5</v>
      </c>
      <c r="I158" t="n">
        <v>83.8</v>
      </c>
      <c r="J158" t="n">
        <v>63.6</v>
      </c>
      <c r="K158" t="inlineStr">
        <is>
          <t>BOTH</t>
        </is>
      </c>
      <c r="L158" t="inlineStr">
        <is>
          <t>BOTH</t>
        </is>
      </c>
      <c r="M158" t="inlineStr">
        <is>
          <t>Set point to 44 @ 9:32 AM</t>
        </is>
      </c>
    </row>
    <row r="159">
      <c r="A159" t="inlineStr">
        <is>
          <t>2026-06-30</t>
        </is>
      </c>
      <c r="B159" t="inlineStr">
        <is>
          <t>2PM</t>
        </is>
      </c>
      <c r="C159" t="inlineStr">
        <is>
          <t>2</t>
        </is>
      </c>
      <c r="D159" t="n">
        <v>44</v>
      </c>
      <c r="E159" t="n">
        <v>44</v>
      </c>
      <c r="F159" t="n">
        <v>51.8</v>
      </c>
      <c r="G159" t="n">
        <v>194.2</v>
      </c>
      <c r="H159" t="n">
        <v>93.5</v>
      </c>
      <c r="I159" t="n">
        <v>86.09999999999999</v>
      </c>
      <c r="J159" t="n">
        <v>74.3</v>
      </c>
      <c r="K159" t="inlineStr">
        <is>
          <t>BOTH</t>
        </is>
      </c>
      <c r="L159" t="inlineStr">
        <is>
          <t>BOTH</t>
        </is>
      </c>
    </row>
    <row r="160">
      <c r="A160" t="inlineStr">
        <is>
          <t>2026-06-30</t>
        </is>
      </c>
      <c r="B160" t="inlineStr">
        <is>
          <t>4PM</t>
        </is>
      </c>
      <c r="C160" t="inlineStr">
        <is>
          <t>2</t>
        </is>
      </c>
      <c r="D160" t="n">
        <v>44</v>
      </c>
      <c r="E160" t="n">
        <v>44</v>
      </c>
      <c r="F160" t="n">
        <v>52</v>
      </c>
      <c r="G160" t="n">
        <v>199.1</v>
      </c>
      <c r="H160" t="n">
        <v>93.90000000000001</v>
      </c>
      <c r="I160" t="n">
        <v>85.59999999999999</v>
      </c>
      <c r="J160" t="n">
        <v>75.59999999999999</v>
      </c>
      <c r="K160" t="inlineStr">
        <is>
          <t>BOTH</t>
        </is>
      </c>
      <c r="L160" t="inlineStr">
        <is>
          <t>BOTH</t>
        </is>
      </c>
    </row>
    <row r="161">
      <c r="A161" t="inlineStr">
        <is>
          <t>2026-06-30</t>
        </is>
      </c>
      <c r="B161" t="inlineStr">
        <is>
          <t>10PM</t>
        </is>
      </c>
      <c r="C161" t="inlineStr">
        <is>
          <t>2</t>
        </is>
      </c>
      <c r="D161" t="n">
        <v>44</v>
      </c>
      <c r="E161" t="n">
        <v>44</v>
      </c>
      <c r="F161" t="n">
        <v>51.7</v>
      </c>
      <c r="G161" t="n">
        <v>191.7</v>
      </c>
      <c r="H161" t="n">
        <v>93.5</v>
      </c>
      <c r="I161" t="n">
        <v>86.09999999999999</v>
      </c>
      <c r="J161" t="n">
        <v>73.2</v>
      </c>
      <c r="K161" t="inlineStr">
        <is>
          <t>BOTH</t>
        </is>
      </c>
      <c r="L161" t="inlineStr">
        <is>
          <t>BOTH</t>
        </is>
      </c>
    </row>
    <row r="162">
      <c r="A162" t="inlineStr">
        <is>
          <t>2026-07-01</t>
        </is>
      </c>
      <c r="B162" t="inlineStr">
        <is>
          <t>12AM</t>
        </is>
      </c>
      <c r="C162" t="inlineStr">
        <is>
          <t>1</t>
        </is>
      </c>
      <c r="D162" t="n">
        <v>44</v>
      </c>
      <c r="E162" t="n">
        <v>44</v>
      </c>
      <c r="F162" t="n">
        <v>51.4</v>
      </c>
      <c r="G162" t="n">
        <v>184.2</v>
      </c>
      <c r="H162" t="n">
        <v>90</v>
      </c>
      <c r="I162" t="n">
        <v>84.09999999999999</v>
      </c>
      <c r="J162" t="n">
        <v>69.40000000000001</v>
      </c>
      <c r="K162" t="inlineStr">
        <is>
          <t>BOTH</t>
        </is>
      </c>
      <c r="L162" t="inlineStr">
        <is>
          <t>BOTH</t>
        </is>
      </c>
    </row>
    <row r="163">
      <c r="A163" t="inlineStr">
        <is>
          <t>2026-07-01</t>
        </is>
      </c>
      <c r="B163" t="inlineStr">
        <is>
          <t>6AM</t>
        </is>
      </c>
      <c r="C163" t="inlineStr">
        <is>
          <t>1</t>
        </is>
      </c>
      <c r="D163" t="n">
        <v>44</v>
      </c>
      <c r="E163" t="n">
        <v>44</v>
      </c>
      <c r="F163" t="n">
        <v>51.3</v>
      </c>
      <c r="G163" t="n">
        <v>181.7</v>
      </c>
      <c r="H163" t="n">
        <v>89.5</v>
      </c>
      <c r="I163" t="n">
        <v>83.7</v>
      </c>
      <c r="J163" t="n">
        <v>68.2</v>
      </c>
      <c r="K163" t="inlineStr">
        <is>
          <t>BOTH</t>
        </is>
      </c>
      <c r="L163" t="inlineStr">
        <is>
          <t>BOTH</t>
        </is>
      </c>
    </row>
    <row r="164">
      <c r="A164" t="inlineStr">
        <is>
          <t>2026-07-01</t>
        </is>
      </c>
      <c r="B164" t="inlineStr">
        <is>
          <t>8AM</t>
        </is>
      </c>
      <c r="C164" t="inlineStr">
        <is>
          <t>1</t>
        </is>
      </c>
      <c r="D164" t="n">
        <v>45</v>
      </c>
      <c r="E164" t="n">
        <v>45</v>
      </c>
      <c r="F164" t="n">
        <v>52.5</v>
      </c>
      <c r="G164" t="n">
        <v>186.7</v>
      </c>
      <c r="H164" t="n">
        <v>90.59999999999999</v>
      </c>
      <c r="I164" t="n">
        <v>84.7</v>
      </c>
      <c r="J164" t="n">
        <v>69.40000000000001</v>
      </c>
      <c r="K164" t="inlineStr">
        <is>
          <t>BOTH</t>
        </is>
      </c>
      <c r="L164" t="inlineStr">
        <is>
          <t>BOTH</t>
        </is>
      </c>
    </row>
    <row r="165">
      <c r="A165" t="inlineStr">
        <is>
          <t>2026-07-01</t>
        </is>
      </c>
      <c r="B165" t="inlineStr">
        <is>
          <t>2PM</t>
        </is>
      </c>
      <c r="C165" t="inlineStr">
        <is>
          <t>1</t>
        </is>
      </c>
      <c r="D165" t="n">
        <v>43</v>
      </c>
      <c r="E165" t="n">
        <v>43</v>
      </c>
      <c r="F165" t="n">
        <v>51.5</v>
      </c>
      <c r="G165" t="n">
        <v>211.6</v>
      </c>
      <c r="H165" t="n">
        <v>93.59999999999999</v>
      </c>
      <c r="I165" t="n">
        <v>86.7</v>
      </c>
      <c r="J165" t="n">
        <v>80.5</v>
      </c>
      <c r="K165" t="inlineStr">
        <is>
          <t>BOTH</t>
        </is>
      </c>
      <c r="L165" t="inlineStr">
        <is>
          <t>BOTH</t>
        </is>
      </c>
    </row>
    <row r="166">
      <c r="A166" t="inlineStr">
        <is>
          <t>2026-07-01</t>
        </is>
      </c>
      <c r="B166" t="inlineStr">
        <is>
          <t>4PM</t>
        </is>
      </c>
      <c r="C166" t="inlineStr">
        <is>
          <t>1</t>
        </is>
      </c>
      <c r="D166" t="n">
        <v>43</v>
      </c>
      <c r="E166" t="n">
        <v>43</v>
      </c>
      <c r="F166" t="n">
        <v>51.3</v>
      </c>
      <c r="G166" t="n">
        <v>206.6</v>
      </c>
      <c r="H166" t="n">
        <v>92.40000000000001</v>
      </c>
      <c r="I166" t="n">
        <v>85.7</v>
      </c>
      <c r="J166" t="n">
        <v>76.90000000000001</v>
      </c>
      <c r="K166" t="inlineStr">
        <is>
          <t>BOTH</t>
        </is>
      </c>
      <c r="L166" t="inlineStr">
        <is>
          <t>BOTH</t>
        </is>
      </c>
    </row>
    <row r="167">
      <c r="A167" t="inlineStr">
        <is>
          <t>2026-07-01</t>
        </is>
      </c>
      <c r="B167" t="inlineStr">
        <is>
          <t>10PM</t>
        </is>
      </c>
      <c r="C167" t="inlineStr">
        <is>
          <t>1</t>
        </is>
      </c>
      <c r="D167" t="n">
        <v>43</v>
      </c>
      <c r="E167" t="n">
        <v>43</v>
      </c>
      <c r="F167" t="n">
        <v>50.4</v>
      </c>
      <c r="G167" t="n">
        <v>184.2</v>
      </c>
      <c r="H167" t="n">
        <v>88.5</v>
      </c>
      <c r="I167" t="n">
        <v>82.7</v>
      </c>
      <c r="J167" t="n">
        <v>67.7</v>
      </c>
      <c r="K167" t="inlineStr">
        <is>
          <t>BOTH</t>
        </is>
      </c>
      <c r="L167" t="inlineStr">
        <is>
          <t>BOTH</t>
        </is>
      </c>
    </row>
    <row r="168">
      <c r="A168" t="inlineStr">
        <is>
          <t>2026-07-01</t>
        </is>
      </c>
      <c r="B168" t="inlineStr">
        <is>
          <t>12AM</t>
        </is>
      </c>
      <c r="C168" t="inlineStr">
        <is>
          <t>2</t>
        </is>
      </c>
      <c r="D168" t="n">
        <v>44</v>
      </c>
      <c r="E168" t="n">
        <v>44</v>
      </c>
      <c r="F168" t="n">
        <v>51.3</v>
      </c>
      <c r="G168" t="n">
        <v>181.7</v>
      </c>
      <c r="H168" t="n">
        <v>91.09999999999999</v>
      </c>
      <c r="I168" t="n">
        <v>84.2</v>
      </c>
      <c r="J168" t="n">
        <v>67.09999999999999</v>
      </c>
      <c r="K168" t="inlineStr">
        <is>
          <t>BOTH</t>
        </is>
      </c>
      <c r="L168" t="inlineStr">
        <is>
          <t>BOTH</t>
        </is>
      </c>
    </row>
    <row r="169">
      <c r="A169" t="inlineStr">
        <is>
          <t>2026-07-01</t>
        </is>
      </c>
      <c r="B169" t="inlineStr">
        <is>
          <t>6AM</t>
        </is>
      </c>
      <c r="C169" t="inlineStr">
        <is>
          <t>2</t>
        </is>
      </c>
      <c r="D169" t="n">
        <v>44</v>
      </c>
      <c r="E169" t="n">
        <v>44</v>
      </c>
      <c r="F169" t="n">
        <v>51.2</v>
      </c>
      <c r="G169" t="n">
        <v>179.2</v>
      </c>
      <c r="H169" t="n">
        <v>90.59999999999999</v>
      </c>
      <c r="I169" t="n">
        <v>83.8</v>
      </c>
      <c r="J169" t="n">
        <v>65.90000000000001</v>
      </c>
      <c r="K169" t="inlineStr">
        <is>
          <t>BOTH</t>
        </is>
      </c>
      <c r="L169" t="inlineStr">
        <is>
          <t>BOTH</t>
        </is>
      </c>
    </row>
    <row r="170">
      <c r="A170" t="inlineStr">
        <is>
          <t>2026-07-01</t>
        </is>
      </c>
      <c r="B170" t="inlineStr">
        <is>
          <t>8AM</t>
        </is>
      </c>
      <c r="C170" t="inlineStr">
        <is>
          <t>2</t>
        </is>
      </c>
      <c r="D170" t="n">
        <v>45</v>
      </c>
      <c r="E170" t="n">
        <v>45</v>
      </c>
      <c r="F170" t="n">
        <v>52.3</v>
      </c>
      <c r="G170" t="n">
        <v>181.7</v>
      </c>
      <c r="H170" t="n">
        <v>91.8</v>
      </c>
      <c r="I170" t="n">
        <v>84.90000000000001</v>
      </c>
      <c r="J170" t="n">
        <v>67.3</v>
      </c>
      <c r="K170" t="inlineStr">
        <is>
          <t>BOTH</t>
        </is>
      </c>
      <c r="L170" t="inlineStr">
        <is>
          <t>BOTH</t>
        </is>
      </c>
    </row>
    <row r="171">
      <c r="A171" t="inlineStr">
        <is>
          <t>2026-07-01</t>
        </is>
      </c>
      <c r="B171" t="inlineStr">
        <is>
          <t>2PM</t>
        </is>
      </c>
      <c r="C171" t="inlineStr">
        <is>
          <t>2</t>
        </is>
      </c>
      <c r="D171" t="n">
        <v>43</v>
      </c>
      <c r="E171" t="n">
        <v>43</v>
      </c>
      <c r="F171" t="n">
        <v>51.4</v>
      </c>
      <c r="G171" t="n">
        <v>209.1</v>
      </c>
      <c r="H171" t="n">
        <v>94.90000000000001</v>
      </c>
      <c r="I171" t="n">
        <v>86.90000000000001</v>
      </c>
      <c r="J171" t="n">
        <v>81.40000000000001</v>
      </c>
      <c r="K171" t="inlineStr">
        <is>
          <t>BOTH</t>
        </is>
      </c>
      <c r="L171" t="inlineStr">
        <is>
          <t>BOTH</t>
        </is>
      </c>
    </row>
    <row r="172">
      <c r="A172" t="inlineStr">
        <is>
          <t>2026-07-01</t>
        </is>
      </c>
      <c r="B172" t="inlineStr">
        <is>
          <t>4PM</t>
        </is>
      </c>
      <c r="C172" t="inlineStr">
        <is>
          <t>2</t>
        </is>
      </c>
      <c r="D172" t="n">
        <v>43</v>
      </c>
      <c r="E172" t="n">
        <v>43</v>
      </c>
      <c r="F172" t="n">
        <v>51.2</v>
      </c>
      <c r="G172" t="n">
        <v>204.1</v>
      </c>
      <c r="H172" t="n">
        <v>93.8</v>
      </c>
      <c r="I172" t="n">
        <v>85.90000000000001</v>
      </c>
      <c r="J172" t="n">
        <v>78.59999999999999</v>
      </c>
      <c r="K172" t="inlineStr">
        <is>
          <t>BOTH</t>
        </is>
      </c>
      <c r="L172" t="inlineStr">
        <is>
          <t>BOTH</t>
        </is>
      </c>
    </row>
    <row r="173">
      <c r="A173" t="inlineStr">
        <is>
          <t>2026-07-01</t>
        </is>
      </c>
      <c r="B173" t="inlineStr">
        <is>
          <t>10PM</t>
        </is>
      </c>
      <c r="C173" t="inlineStr">
        <is>
          <t>2</t>
        </is>
      </c>
      <c r="D173" t="n">
        <v>43</v>
      </c>
      <c r="E173" t="n">
        <v>43</v>
      </c>
      <c r="F173" t="n">
        <v>50.3</v>
      </c>
      <c r="G173" t="n">
        <v>181.7</v>
      </c>
      <c r="H173" t="n">
        <v>89.7</v>
      </c>
      <c r="I173" t="n">
        <v>82.8</v>
      </c>
      <c r="J173" t="n">
        <v>66.5</v>
      </c>
      <c r="K173" t="inlineStr">
        <is>
          <t>BOTH</t>
        </is>
      </c>
      <c r="L173" t="inlineStr">
        <is>
          <t>BOTH</t>
        </is>
      </c>
    </row>
    <row r="174">
      <c r="A174" t="inlineStr">
        <is>
          <t>2026-07-02</t>
        </is>
      </c>
      <c r="B174" t="inlineStr">
        <is>
          <t>12AM</t>
        </is>
      </c>
      <c r="C174" t="inlineStr">
        <is>
          <t>1</t>
        </is>
      </c>
      <c r="D174" t="n">
        <v>43</v>
      </c>
      <c r="E174" t="n">
        <v>43</v>
      </c>
      <c r="F174" t="n">
        <v>50.1</v>
      </c>
      <c r="G174" t="n">
        <v>176.7</v>
      </c>
      <c r="H174" t="n">
        <v>87.5</v>
      </c>
      <c r="I174" t="n">
        <v>81.90000000000001</v>
      </c>
      <c r="J174" t="n">
        <v>65.7</v>
      </c>
      <c r="K174" t="inlineStr">
        <is>
          <t>Both</t>
        </is>
      </c>
      <c r="L174" t="inlineStr">
        <is>
          <t>Both</t>
        </is>
      </c>
    </row>
    <row r="175">
      <c r="A175" t="inlineStr">
        <is>
          <t>2026-07-02</t>
        </is>
      </c>
      <c r="B175" t="inlineStr">
        <is>
          <t>6AM</t>
        </is>
      </c>
      <c r="C175" t="inlineStr">
        <is>
          <t>1</t>
        </is>
      </c>
      <c r="D175" t="n">
        <v>43</v>
      </c>
      <c r="E175" t="n">
        <v>43</v>
      </c>
      <c r="F175" t="n">
        <v>50.1</v>
      </c>
      <c r="G175" t="n">
        <v>176.7</v>
      </c>
      <c r="H175" t="n">
        <v>87.5</v>
      </c>
      <c r="I175" t="n">
        <v>81.90000000000001</v>
      </c>
      <c r="J175" t="n">
        <v>65.3</v>
      </c>
      <c r="K175" t="inlineStr">
        <is>
          <t>Both</t>
        </is>
      </c>
      <c r="L175" t="inlineStr">
        <is>
          <t>Both</t>
        </is>
      </c>
    </row>
    <row r="176">
      <c r="A176" t="inlineStr">
        <is>
          <t>2026-07-02</t>
        </is>
      </c>
      <c r="B176" t="inlineStr">
        <is>
          <t>8AM</t>
        </is>
      </c>
      <c r="C176" t="inlineStr">
        <is>
          <t>1</t>
        </is>
      </c>
      <c r="D176" t="n">
        <v>43</v>
      </c>
      <c r="E176" t="n">
        <v>43</v>
      </c>
      <c r="F176" t="n">
        <v>51.2</v>
      </c>
      <c r="G176" t="n">
        <v>204.1</v>
      </c>
      <c r="H176" t="n">
        <v>92.40000000000001</v>
      </c>
      <c r="I176" t="n">
        <v>85.8</v>
      </c>
      <c r="J176" t="n">
        <v>77.40000000000001</v>
      </c>
      <c r="K176" t="inlineStr">
        <is>
          <t>Both</t>
        </is>
      </c>
      <c r="L176" t="inlineStr">
        <is>
          <t>Both</t>
        </is>
      </c>
    </row>
    <row r="177">
      <c r="A177" t="inlineStr">
        <is>
          <t>2026-07-02</t>
        </is>
      </c>
      <c r="B177" t="inlineStr">
        <is>
          <t>2PM</t>
        </is>
      </c>
      <c r="C177" t="inlineStr">
        <is>
          <t>1</t>
        </is>
      </c>
      <c r="D177" t="n">
        <v>43</v>
      </c>
      <c r="E177" t="n">
        <v>43</v>
      </c>
      <c r="F177" t="n">
        <v>51</v>
      </c>
      <c r="G177" t="n">
        <v>199.1</v>
      </c>
      <c r="H177" t="n">
        <v>93.09999999999999</v>
      </c>
      <c r="I177" t="n">
        <v>86.90000000000001</v>
      </c>
      <c r="J177" t="n">
        <v>74</v>
      </c>
      <c r="K177" t="inlineStr">
        <is>
          <t>Both</t>
        </is>
      </c>
      <c r="L177" t="inlineStr">
        <is>
          <t>Both</t>
        </is>
      </c>
    </row>
    <row r="178">
      <c r="A178" t="inlineStr">
        <is>
          <t>2026-07-02</t>
        </is>
      </c>
      <c r="B178" t="inlineStr">
        <is>
          <t>4PM</t>
        </is>
      </c>
      <c r="C178" t="inlineStr">
        <is>
          <t>1</t>
        </is>
      </c>
      <c r="D178" t="n">
        <v>43</v>
      </c>
      <c r="E178" t="n">
        <v>43</v>
      </c>
      <c r="F178" t="n">
        <v>51.4</v>
      </c>
      <c r="G178" t="n">
        <v>209.1</v>
      </c>
      <c r="H178" t="n">
        <v>91.09999999999999</v>
      </c>
      <c r="I178" t="n">
        <v>84.7</v>
      </c>
      <c r="J178" t="n">
        <v>73.8</v>
      </c>
      <c r="K178" t="inlineStr">
        <is>
          <t>Both</t>
        </is>
      </c>
      <c r="L178" t="inlineStr">
        <is>
          <t>Both</t>
        </is>
      </c>
    </row>
    <row r="179">
      <c r="A179" t="inlineStr">
        <is>
          <t>2026-07-02</t>
        </is>
      </c>
      <c r="B179" t="inlineStr">
        <is>
          <t>10PM</t>
        </is>
      </c>
      <c r="C179" t="inlineStr">
        <is>
          <t>1</t>
        </is>
      </c>
      <c r="D179" t="n">
        <v>43</v>
      </c>
      <c r="E179" t="n">
        <v>43</v>
      </c>
      <c r="F179" t="n">
        <v>50.8</v>
      </c>
      <c r="G179" t="n">
        <v>194.2</v>
      </c>
      <c r="H179" t="n">
        <v>90.40000000000001</v>
      </c>
      <c r="I179" t="n">
        <v>84.3</v>
      </c>
      <c r="J179" t="n">
        <v>71.7</v>
      </c>
      <c r="K179" t="inlineStr">
        <is>
          <t>Both</t>
        </is>
      </c>
      <c r="L179" t="inlineStr">
        <is>
          <t>Both</t>
        </is>
      </c>
    </row>
    <row r="180">
      <c r="A180" t="inlineStr">
        <is>
          <t>2026-07-02</t>
        </is>
      </c>
      <c r="B180" t="inlineStr">
        <is>
          <t>12AM</t>
        </is>
      </c>
      <c r="C180" t="inlineStr">
        <is>
          <t>2</t>
        </is>
      </c>
      <c r="D180" t="n">
        <v>43</v>
      </c>
      <c r="E180" t="n">
        <v>43</v>
      </c>
      <c r="F180" t="n">
        <v>50</v>
      </c>
      <c r="G180" t="n">
        <v>174.2</v>
      </c>
      <c r="H180" t="n">
        <v>88.59999999999999</v>
      </c>
      <c r="I180" t="n">
        <v>82</v>
      </c>
      <c r="J180" t="n">
        <v>63.4</v>
      </c>
      <c r="K180" t="inlineStr">
        <is>
          <t>Both</t>
        </is>
      </c>
      <c r="L180" t="inlineStr">
        <is>
          <t>Both</t>
        </is>
      </c>
    </row>
    <row r="181">
      <c r="A181" t="inlineStr">
        <is>
          <t>2026-07-02</t>
        </is>
      </c>
      <c r="B181" t="inlineStr">
        <is>
          <t>6AM</t>
        </is>
      </c>
      <c r="C181" t="inlineStr">
        <is>
          <t>2</t>
        </is>
      </c>
      <c r="D181" t="n">
        <v>43</v>
      </c>
      <c r="E181" t="n">
        <v>43</v>
      </c>
      <c r="F181" t="n">
        <v>49.9</v>
      </c>
      <c r="G181" t="n">
        <v>171.8</v>
      </c>
      <c r="H181" t="n">
        <v>88.59999999999999</v>
      </c>
      <c r="I181" t="n">
        <v>82.09999999999999</v>
      </c>
      <c r="J181" t="n">
        <v>62.8</v>
      </c>
      <c r="K181" t="inlineStr">
        <is>
          <t>Both</t>
        </is>
      </c>
      <c r="L181" t="inlineStr">
        <is>
          <t>Both</t>
        </is>
      </c>
    </row>
    <row r="182">
      <c r="A182" t="inlineStr">
        <is>
          <t>2026-07-02</t>
        </is>
      </c>
      <c r="B182" t="inlineStr">
        <is>
          <t>8AM</t>
        </is>
      </c>
      <c r="C182" t="inlineStr">
        <is>
          <t>2</t>
        </is>
      </c>
      <c r="D182" t="n">
        <v>43</v>
      </c>
      <c r="E182" t="n">
        <v>43</v>
      </c>
      <c r="F182" t="n">
        <v>51</v>
      </c>
      <c r="G182" t="n">
        <v>199.1</v>
      </c>
      <c r="H182" t="n">
        <v>93.5</v>
      </c>
      <c r="I182" t="n">
        <v>85.8</v>
      </c>
      <c r="J182" t="n">
        <v>76.59999999999999</v>
      </c>
      <c r="K182" t="inlineStr">
        <is>
          <t>Both</t>
        </is>
      </c>
      <c r="L182" t="inlineStr">
        <is>
          <t>Both</t>
        </is>
      </c>
    </row>
    <row r="183">
      <c r="A183" t="inlineStr">
        <is>
          <t>2026-07-02</t>
        </is>
      </c>
      <c r="B183" t="inlineStr">
        <is>
          <t>2PM</t>
        </is>
      </c>
      <c r="C183" t="inlineStr">
        <is>
          <t>2</t>
        </is>
      </c>
      <c r="D183" t="n">
        <v>43</v>
      </c>
      <c r="E183" t="n">
        <v>43</v>
      </c>
      <c r="F183" t="n">
        <v>51.1</v>
      </c>
      <c r="G183" t="n">
        <v>201.6</v>
      </c>
      <c r="H183" t="n">
        <v>93.3</v>
      </c>
      <c r="I183" t="n">
        <v>85.59999999999999</v>
      </c>
      <c r="J183" t="n">
        <v>76.8</v>
      </c>
      <c r="K183" t="inlineStr">
        <is>
          <t>Both</t>
        </is>
      </c>
      <c r="L183" t="inlineStr">
        <is>
          <t>Both</t>
        </is>
      </c>
    </row>
    <row r="184">
      <c r="A184" t="inlineStr">
        <is>
          <t>2026-07-02</t>
        </is>
      </c>
      <c r="B184" t="inlineStr">
        <is>
          <t>4PM</t>
        </is>
      </c>
      <c r="C184" t="inlineStr">
        <is>
          <t>2</t>
        </is>
      </c>
      <c r="D184" t="n">
        <v>43</v>
      </c>
      <c r="E184" t="n">
        <v>43</v>
      </c>
      <c r="F184" t="n">
        <v>50.4</v>
      </c>
      <c r="G184" t="n">
        <v>184.2</v>
      </c>
      <c r="H184" t="n">
        <v>92.2</v>
      </c>
      <c r="I184" t="n">
        <v>84.7</v>
      </c>
      <c r="J184" t="n">
        <v>74</v>
      </c>
      <c r="K184" t="inlineStr">
        <is>
          <t>Both</t>
        </is>
      </c>
      <c r="L184" t="inlineStr">
        <is>
          <t>Both</t>
        </is>
      </c>
    </row>
    <row r="185">
      <c r="A185" t="inlineStr">
        <is>
          <t>2026-07-02</t>
        </is>
      </c>
      <c r="B185" t="inlineStr">
        <is>
          <t>10PM</t>
        </is>
      </c>
      <c r="C185" t="inlineStr">
        <is>
          <t>2</t>
        </is>
      </c>
      <c r="D185" t="n">
        <v>43</v>
      </c>
      <c r="E185" t="n">
        <v>43</v>
      </c>
      <c r="F185" t="n">
        <v>50.6</v>
      </c>
      <c r="G185" t="n">
        <v>189.2</v>
      </c>
      <c r="H185" t="n">
        <v>91.7</v>
      </c>
      <c r="I185" t="n">
        <v>84.5</v>
      </c>
      <c r="J185" t="n">
        <v>71.2</v>
      </c>
      <c r="K185" t="inlineStr">
        <is>
          <t>Both</t>
        </is>
      </c>
      <c r="L185" t="inlineStr">
        <is>
          <t>Both</t>
        </is>
      </c>
    </row>
    <row r="186">
      <c r="A186" t="inlineStr">
        <is>
          <t>2026-07-03</t>
        </is>
      </c>
      <c r="B186" t="inlineStr">
        <is>
          <t>12AM</t>
        </is>
      </c>
      <c r="C186" t="inlineStr">
        <is>
          <t>1</t>
        </is>
      </c>
      <c r="D186" t="n">
        <v>43</v>
      </c>
      <c r="E186" t="n">
        <v>43</v>
      </c>
      <c r="F186" t="n">
        <v>50.6</v>
      </c>
      <c r="G186" t="n">
        <v>189.2</v>
      </c>
      <c r="H186" t="n">
        <v>89.90000000000001</v>
      </c>
      <c r="I186" t="n">
        <v>83.90000000000001</v>
      </c>
      <c r="J186" t="n">
        <v>70</v>
      </c>
      <c r="K186" t="inlineStr">
        <is>
          <t>Both</t>
        </is>
      </c>
      <c r="L186" t="inlineStr">
        <is>
          <t>Both</t>
        </is>
      </c>
    </row>
    <row r="187">
      <c r="A187" t="inlineStr">
        <is>
          <t>2026-07-03</t>
        </is>
      </c>
      <c r="B187" t="inlineStr">
        <is>
          <t>6AM</t>
        </is>
      </c>
      <c r="C187" t="inlineStr">
        <is>
          <t>1</t>
        </is>
      </c>
      <c r="D187" t="n">
        <v>43</v>
      </c>
      <c r="E187" t="n">
        <v>43</v>
      </c>
      <c r="F187" t="n">
        <v>49.9</v>
      </c>
      <c r="G187" t="n">
        <v>171.8</v>
      </c>
      <c r="H187" t="n">
        <v>86.5</v>
      </c>
      <c r="I187" t="n">
        <v>81.09999999999999</v>
      </c>
      <c r="J187" t="n">
        <v>64</v>
      </c>
      <c r="K187" t="inlineStr">
        <is>
          <t>Both</t>
        </is>
      </c>
      <c r="L187" t="inlineStr">
        <is>
          <t>Both</t>
        </is>
      </c>
    </row>
    <row r="188">
      <c r="A188" t="inlineStr">
        <is>
          <t>2026-07-03</t>
        </is>
      </c>
      <c r="B188" t="inlineStr">
        <is>
          <t>8AM</t>
        </is>
      </c>
      <c r="C188" t="inlineStr">
        <is>
          <t>1</t>
        </is>
      </c>
      <c r="D188" t="n">
        <v>43</v>
      </c>
      <c r="E188" t="n">
        <v>43</v>
      </c>
      <c r="F188" t="n">
        <v>50.1</v>
      </c>
      <c r="G188" t="n">
        <v>176.7</v>
      </c>
      <c r="H188" t="n">
        <v>87.09999999999999</v>
      </c>
      <c r="I188" t="n">
        <v>81.5</v>
      </c>
      <c r="J188" t="n">
        <v>65.5</v>
      </c>
      <c r="K188" t="inlineStr">
        <is>
          <t>Both</t>
        </is>
      </c>
      <c r="L188" t="inlineStr">
        <is>
          <t>Both</t>
        </is>
      </c>
      <c r="M188" t="inlineStr">
        <is>
          <t>reading taken 9AM (8AM crossed out); cw_leaving 87.1 operator-confirmed</t>
        </is>
      </c>
    </row>
    <row r="189">
      <c r="A189" t="inlineStr">
        <is>
          <t>2026-07-03</t>
        </is>
      </c>
      <c r="B189" t="inlineStr">
        <is>
          <t>2PM</t>
        </is>
      </c>
      <c r="C189" t="inlineStr">
        <is>
          <t>1</t>
        </is>
      </c>
      <c r="D189" t="n">
        <v>43</v>
      </c>
      <c r="E189" t="n">
        <v>43</v>
      </c>
      <c r="F189" t="n">
        <v>50.8</v>
      </c>
      <c r="G189" t="n">
        <v>194.2</v>
      </c>
      <c r="H189" t="n">
        <v>88.5</v>
      </c>
      <c r="I189" t="n">
        <v>82.40000000000001</v>
      </c>
      <c r="J189" t="n">
        <v>70.09999999999999</v>
      </c>
      <c r="K189" t="inlineStr">
        <is>
          <t>Both</t>
        </is>
      </c>
      <c r="L189" t="inlineStr">
        <is>
          <t>Both</t>
        </is>
      </c>
    </row>
    <row r="190">
      <c r="A190" t="inlineStr">
        <is>
          <t>2026-07-03</t>
        </is>
      </c>
      <c r="B190" t="inlineStr">
        <is>
          <t>4PM</t>
        </is>
      </c>
      <c r="C190" t="inlineStr">
        <is>
          <t>1</t>
        </is>
      </c>
      <c r="D190" t="n">
        <v>43</v>
      </c>
      <c r="E190" t="n">
        <v>43</v>
      </c>
      <c r="F190" t="n">
        <v>51.2</v>
      </c>
      <c r="G190" t="n">
        <v>204.1</v>
      </c>
      <c r="H190" t="n">
        <v>91.40000000000001</v>
      </c>
      <c r="I190" t="n">
        <v>85.09999999999999</v>
      </c>
      <c r="J190" t="n">
        <v>75.40000000000001</v>
      </c>
      <c r="K190" t="inlineStr">
        <is>
          <t>Both</t>
        </is>
      </c>
      <c r="L190" t="inlineStr">
        <is>
          <t>Both</t>
        </is>
      </c>
    </row>
    <row r="191">
      <c r="A191" t="inlineStr">
        <is>
          <t>2026-07-03</t>
        </is>
      </c>
      <c r="B191" t="inlineStr">
        <is>
          <t>10PM</t>
        </is>
      </c>
      <c r="C191" t="inlineStr">
        <is>
          <t>1</t>
        </is>
      </c>
      <c r="D191" t="n">
        <v>43</v>
      </c>
      <c r="E191" t="n">
        <v>43</v>
      </c>
      <c r="F191" t="n">
        <v>49.6</v>
      </c>
      <c r="G191" t="n">
        <v>164.3</v>
      </c>
      <c r="H191" t="n">
        <v>83.09999999999999</v>
      </c>
      <c r="I191" t="n">
        <v>78.3</v>
      </c>
      <c r="J191" t="n">
        <v>67.90000000000001</v>
      </c>
      <c r="K191" t="inlineStr">
        <is>
          <t>Both</t>
        </is>
      </c>
      <c r="L191" t="inlineStr">
        <is>
          <t>Both</t>
        </is>
      </c>
      <c r="M191" t="inlineStr">
        <is>
          <t>cw_entering 78.3 confirmed by operator (barely legible)</t>
        </is>
      </c>
    </row>
    <row r="192">
      <c r="A192" t="inlineStr">
        <is>
          <t>2026-07-03</t>
        </is>
      </c>
      <c r="B192" t="inlineStr">
        <is>
          <t>12AM</t>
        </is>
      </c>
      <c r="C192" t="inlineStr">
        <is>
          <t>2</t>
        </is>
      </c>
      <c r="D192" t="n">
        <v>43</v>
      </c>
      <c r="E192" t="n">
        <v>43</v>
      </c>
      <c r="F192" t="n">
        <v>50.4</v>
      </c>
      <c r="G192" t="n">
        <v>184.2</v>
      </c>
      <c r="H192" t="n">
        <v>91.09999999999999</v>
      </c>
      <c r="I192" t="n">
        <v>84</v>
      </c>
      <c r="J192" t="n">
        <v>68.90000000000001</v>
      </c>
      <c r="K192" t="inlineStr">
        <is>
          <t>Both</t>
        </is>
      </c>
      <c r="L192" t="inlineStr">
        <is>
          <t>Both</t>
        </is>
      </c>
    </row>
    <row r="193">
      <c r="A193" t="inlineStr">
        <is>
          <t>2026-07-03</t>
        </is>
      </c>
      <c r="B193" t="inlineStr">
        <is>
          <t>6AM</t>
        </is>
      </c>
      <c r="C193" t="inlineStr">
        <is>
          <t>2</t>
        </is>
      </c>
      <c r="D193" t="n">
        <v>43</v>
      </c>
      <c r="E193" t="n">
        <v>43</v>
      </c>
      <c r="F193" t="n">
        <v>49.8</v>
      </c>
      <c r="G193" t="n">
        <v>169.3</v>
      </c>
      <c r="H193" t="n">
        <v>87.7</v>
      </c>
      <c r="I193" t="n">
        <v>81.3</v>
      </c>
      <c r="J193" t="n">
        <v>60.9</v>
      </c>
      <c r="K193" t="inlineStr">
        <is>
          <t>Both</t>
        </is>
      </c>
      <c r="L193" t="inlineStr">
        <is>
          <t>Both</t>
        </is>
      </c>
      <c r="M193" t="inlineStr">
        <is>
          <t>chw_entering 49.8 operator-confirmed</t>
        </is>
      </c>
    </row>
    <row r="194">
      <c r="A194" t="inlineStr">
        <is>
          <t>2026-07-03</t>
        </is>
      </c>
      <c r="B194" t="inlineStr">
        <is>
          <t>8AM</t>
        </is>
      </c>
      <c r="C194" t="inlineStr">
        <is>
          <t>2</t>
        </is>
      </c>
      <c r="D194" t="n">
        <v>43</v>
      </c>
      <c r="E194" t="n">
        <v>43</v>
      </c>
      <c r="F194" t="n">
        <v>50</v>
      </c>
      <c r="G194" t="n">
        <v>174.2</v>
      </c>
      <c r="H194" t="n">
        <v>88.09999999999999</v>
      </c>
      <c r="I194" t="n">
        <v>81.5</v>
      </c>
      <c r="J194" t="n">
        <v>62.6</v>
      </c>
      <c r="K194" t="inlineStr">
        <is>
          <t>Both</t>
        </is>
      </c>
      <c r="L194" t="inlineStr">
        <is>
          <t>Both</t>
        </is>
      </c>
      <c r="M194" t="inlineStr">
        <is>
          <t>reading taken 9AM (8AM crossed out)</t>
        </is>
      </c>
    </row>
    <row r="195">
      <c r="A195" t="inlineStr">
        <is>
          <t>2026-07-03</t>
        </is>
      </c>
      <c r="B195" t="inlineStr">
        <is>
          <t>2PM</t>
        </is>
      </c>
      <c r="C195" t="inlineStr">
        <is>
          <t>2</t>
        </is>
      </c>
      <c r="D195" t="n">
        <v>43</v>
      </c>
      <c r="E195" t="n">
        <v>43</v>
      </c>
      <c r="F195" t="n">
        <v>50.4</v>
      </c>
      <c r="G195" t="n">
        <v>184.2</v>
      </c>
      <c r="H195" t="n">
        <v>89.7</v>
      </c>
      <c r="I195" t="n">
        <v>82.5</v>
      </c>
      <c r="J195" t="n">
        <v>69.40000000000001</v>
      </c>
      <c r="K195" t="inlineStr">
        <is>
          <t>Both</t>
        </is>
      </c>
      <c r="L195" t="inlineStr">
        <is>
          <t>Both</t>
        </is>
      </c>
    </row>
    <row r="196">
      <c r="A196" t="inlineStr">
        <is>
          <t>2026-07-03</t>
        </is>
      </c>
      <c r="B196" t="inlineStr">
        <is>
          <t>4PM</t>
        </is>
      </c>
      <c r="C196" t="inlineStr">
        <is>
          <t>2</t>
        </is>
      </c>
      <c r="D196" t="n">
        <v>43</v>
      </c>
      <c r="E196" t="n">
        <v>43</v>
      </c>
      <c r="F196" t="n">
        <v>51.1</v>
      </c>
      <c r="G196" t="n">
        <v>201.6</v>
      </c>
      <c r="H196" t="n">
        <v>92.8</v>
      </c>
      <c r="I196" t="n">
        <v>85.2</v>
      </c>
      <c r="J196" t="n">
        <v>76.3</v>
      </c>
      <c r="K196" t="inlineStr">
        <is>
          <t>Both</t>
        </is>
      </c>
      <c r="L196" t="inlineStr">
        <is>
          <t>Both</t>
        </is>
      </c>
    </row>
    <row r="197">
      <c r="A197" t="inlineStr">
        <is>
          <t>2026-07-03</t>
        </is>
      </c>
      <c r="B197" t="inlineStr">
        <is>
          <t>10PM</t>
        </is>
      </c>
      <c r="C197" t="inlineStr">
        <is>
          <t>2</t>
        </is>
      </c>
      <c r="D197" t="n">
        <v>43</v>
      </c>
      <c r="E197" t="n">
        <v>43</v>
      </c>
      <c r="F197" t="n">
        <v>49.5</v>
      </c>
      <c r="G197" t="n">
        <v>161.8</v>
      </c>
      <c r="H197" t="n">
        <v>84.3</v>
      </c>
      <c r="I197" t="n">
        <v>78.2</v>
      </c>
      <c r="J197" t="n">
        <v>55.1</v>
      </c>
      <c r="K197" t="inlineStr">
        <is>
          <t>Both</t>
        </is>
      </c>
      <c r="L197" t="inlineStr">
        <is>
          <t>Both</t>
        </is>
      </c>
    </row>
    <row r="198">
      <c r="A198" t="inlineStr">
        <is>
          <t>2026-07-04</t>
        </is>
      </c>
      <c r="B198" t="inlineStr">
        <is>
          <t>12AM</t>
        </is>
      </c>
      <c r="C198" t="inlineStr">
        <is>
          <t>1</t>
        </is>
      </c>
      <c r="D198" t="n">
        <v>43</v>
      </c>
      <c r="E198" t="n">
        <v>43</v>
      </c>
      <c r="F198" t="n">
        <v>49.2</v>
      </c>
      <c r="G198" t="n">
        <v>154.3</v>
      </c>
      <c r="H198" t="n">
        <v>81.40000000000001</v>
      </c>
      <c r="I198" t="n">
        <v>76</v>
      </c>
      <c r="J198" t="n">
        <v>55.1</v>
      </c>
      <c r="K198" t="inlineStr">
        <is>
          <t>Both</t>
        </is>
      </c>
      <c r="L198" t="inlineStr">
        <is>
          <t>Both</t>
        </is>
      </c>
    </row>
    <row r="199">
      <c r="A199" t="inlineStr">
        <is>
          <t>2026-07-04</t>
        </is>
      </c>
      <c r="B199" t="inlineStr">
        <is>
          <t>6AM</t>
        </is>
      </c>
      <c r="C199" t="inlineStr">
        <is>
          <t>1</t>
        </is>
      </c>
      <c r="D199" t="n">
        <v>43</v>
      </c>
      <c r="E199" t="n">
        <v>43</v>
      </c>
      <c r="F199" t="n">
        <v>49.2</v>
      </c>
      <c r="G199" t="n">
        <v>154.3</v>
      </c>
      <c r="H199" t="n">
        <v>81.8</v>
      </c>
      <c r="I199" t="n">
        <v>76.90000000000001</v>
      </c>
      <c r="J199" t="n">
        <v>55.5</v>
      </c>
      <c r="K199" t="inlineStr">
        <is>
          <t>Both</t>
        </is>
      </c>
      <c r="L199" t="inlineStr">
        <is>
          <t>Both</t>
        </is>
      </c>
    </row>
    <row r="200">
      <c r="A200" t="inlineStr">
        <is>
          <t>2026-07-04</t>
        </is>
      </c>
      <c r="B200" t="inlineStr">
        <is>
          <t>8AM</t>
        </is>
      </c>
      <c r="C200" t="inlineStr">
        <is>
          <t>1</t>
        </is>
      </c>
      <c r="D200" t="n">
        <v>43</v>
      </c>
      <c r="E200" t="n">
        <v>43</v>
      </c>
      <c r="F200" t="n">
        <v>49.6</v>
      </c>
      <c r="G200" t="n">
        <v>164.3</v>
      </c>
      <c r="H200" t="n">
        <v>83.8</v>
      </c>
      <c r="I200" t="n">
        <v>78.7</v>
      </c>
      <c r="J200" t="n">
        <v>59.1</v>
      </c>
      <c r="K200" t="inlineStr">
        <is>
          <t>Both</t>
        </is>
      </c>
      <c r="L200" t="inlineStr">
        <is>
          <t>Both</t>
        </is>
      </c>
    </row>
    <row r="201">
      <c r="A201" t="inlineStr">
        <is>
          <t>2026-07-04</t>
        </is>
      </c>
      <c r="B201" t="inlineStr">
        <is>
          <t>2PM</t>
        </is>
      </c>
      <c r="C201" t="inlineStr">
        <is>
          <t>1</t>
        </is>
      </c>
      <c r="D201" t="n">
        <v>43</v>
      </c>
      <c r="E201" t="n">
        <v>43</v>
      </c>
      <c r="F201" t="n">
        <v>50.1</v>
      </c>
      <c r="G201" t="n">
        <v>176.7</v>
      </c>
      <c r="H201" t="n">
        <v>86.09999999999999</v>
      </c>
      <c r="I201" t="n">
        <v>80.5</v>
      </c>
      <c r="J201" t="n">
        <v>64</v>
      </c>
      <c r="K201" t="inlineStr">
        <is>
          <t>Both</t>
        </is>
      </c>
      <c r="L201" t="inlineStr">
        <is>
          <t>Both</t>
        </is>
      </c>
    </row>
    <row r="202">
      <c r="A202" t="inlineStr">
        <is>
          <t>2026-07-04</t>
        </is>
      </c>
      <c r="B202" t="inlineStr">
        <is>
          <t>4PM</t>
        </is>
      </c>
      <c r="C202" t="inlineStr">
        <is>
          <t>1</t>
        </is>
      </c>
      <c r="D202" t="n">
        <v>43</v>
      </c>
      <c r="E202" t="n">
        <v>43</v>
      </c>
      <c r="F202" t="n">
        <v>50</v>
      </c>
      <c r="G202" t="n">
        <v>174.2</v>
      </c>
      <c r="H202" t="n">
        <v>87.7</v>
      </c>
      <c r="I202" t="n">
        <v>81.90000000000001</v>
      </c>
      <c r="J202" t="n">
        <v>66</v>
      </c>
      <c r="K202" t="inlineStr">
        <is>
          <t>Both</t>
        </is>
      </c>
      <c r="L202" t="inlineStr">
        <is>
          <t>Both</t>
        </is>
      </c>
      <c r="M202" t="inlineStr">
        <is>
          <t>pumps Both per operator (boxes unmarked/checked on sheet)</t>
        </is>
      </c>
    </row>
    <row r="203">
      <c r="A203" t="inlineStr">
        <is>
          <t>2026-07-04</t>
        </is>
      </c>
      <c r="B203" t="inlineStr">
        <is>
          <t>10PM</t>
        </is>
      </c>
      <c r="C203" t="inlineStr">
        <is>
          <t>1</t>
        </is>
      </c>
      <c r="D203" t="n">
        <v>43</v>
      </c>
      <c r="E203" t="n">
        <v>43</v>
      </c>
      <c r="F203" t="n">
        <v>49.8</v>
      </c>
      <c r="G203" t="n">
        <v>169.3</v>
      </c>
      <c r="H203" t="n">
        <v>84.90000000000001</v>
      </c>
      <c r="I203" t="n">
        <v>79.59999999999999</v>
      </c>
      <c r="J203" t="n">
        <v>66.40000000000001</v>
      </c>
      <c r="K203" t="inlineStr">
        <is>
          <t>Both</t>
        </is>
      </c>
      <c r="L203" t="inlineStr">
        <is>
          <t>Both</t>
        </is>
      </c>
      <c r="M203" t="inlineStr">
        <is>
          <t>pumps Both per operator; chw_supply read 65 (sheet glyph resembles 45; Ch#2 evening also 65) - confirm</t>
        </is>
      </c>
    </row>
    <row r="204">
      <c r="A204" t="inlineStr">
        <is>
          <t>2026-07-04</t>
        </is>
      </c>
      <c r="B204" t="inlineStr">
        <is>
          <t>12AM</t>
        </is>
      </c>
      <c r="C204" t="inlineStr">
        <is>
          <t>2</t>
        </is>
      </c>
      <c r="D204" t="n">
        <v>43</v>
      </c>
      <c r="E204" t="n">
        <v>43</v>
      </c>
      <c r="F204" t="n">
        <v>49.1</v>
      </c>
      <c r="G204" t="n">
        <v>151.8</v>
      </c>
      <c r="H204" t="n">
        <v>82.40000000000001</v>
      </c>
      <c r="I204" t="n">
        <v>76.7</v>
      </c>
      <c r="J204" t="n">
        <v>50.7</v>
      </c>
      <c r="K204" t="inlineStr">
        <is>
          <t>Both</t>
        </is>
      </c>
      <c r="L204" t="inlineStr">
        <is>
          <t>Both</t>
        </is>
      </c>
    </row>
    <row r="205">
      <c r="A205" t="inlineStr">
        <is>
          <t>2026-07-04</t>
        </is>
      </c>
      <c r="B205" t="inlineStr">
        <is>
          <t>6AM</t>
        </is>
      </c>
      <c r="C205" t="inlineStr">
        <is>
          <t>2</t>
        </is>
      </c>
      <c r="D205" t="n">
        <v>43</v>
      </c>
      <c r="E205" t="n">
        <v>43</v>
      </c>
      <c r="F205" t="n">
        <v>49.1</v>
      </c>
      <c r="G205" t="n">
        <v>151.8</v>
      </c>
      <c r="H205" t="n">
        <v>82.8</v>
      </c>
      <c r="I205" t="n">
        <v>77.09999999999999</v>
      </c>
      <c r="J205" t="n">
        <v>51.3</v>
      </c>
      <c r="K205" t="inlineStr">
        <is>
          <t>Both</t>
        </is>
      </c>
      <c r="L205" t="inlineStr">
        <is>
          <t>Both</t>
        </is>
      </c>
    </row>
    <row r="206">
      <c r="A206" t="inlineStr">
        <is>
          <t>2026-07-04</t>
        </is>
      </c>
      <c r="B206" t="inlineStr">
        <is>
          <t>8AM</t>
        </is>
      </c>
      <c r="C206" t="inlineStr">
        <is>
          <t>2</t>
        </is>
      </c>
      <c r="D206" t="n">
        <v>43</v>
      </c>
      <c r="E206" t="n">
        <v>43</v>
      </c>
      <c r="F206" t="n">
        <v>49.4</v>
      </c>
      <c r="G206" t="n">
        <v>159.3</v>
      </c>
      <c r="H206" t="n">
        <v>84.90000000000001</v>
      </c>
      <c r="I206" t="n">
        <v>78.90000000000001</v>
      </c>
      <c r="J206" t="n">
        <v>55.2</v>
      </c>
      <c r="K206" t="inlineStr">
        <is>
          <t>Both</t>
        </is>
      </c>
      <c r="L206" t="inlineStr">
        <is>
          <t>Both</t>
        </is>
      </c>
      <c r="M206" t="inlineStr">
        <is>
          <t>reading taken 9AM (8AM crossed out)</t>
        </is>
      </c>
    </row>
    <row r="207">
      <c r="A207" t="inlineStr">
        <is>
          <t>2026-07-04</t>
        </is>
      </c>
      <c r="B207" t="inlineStr">
        <is>
          <t>2PM</t>
        </is>
      </c>
      <c r="C207" t="inlineStr">
        <is>
          <t>2</t>
        </is>
      </c>
      <c r="D207" t="n">
        <v>43</v>
      </c>
      <c r="E207" t="n">
        <v>43</v>
      </c>
      <c r="F207" t="n">
        <v>49.9</v>
      </c>
      <c r="G207" t="n">
        <v>171.8</v>
      </c>
      <c r="H207" t="n">
        <v>87.09999999999999</v>
      </c>
      <c r="I207" t="n">
        <v>80.5</v>
      </c>
      <c r="J207" t="n">
        <v>61.3</v>
      </c>
      <c r="K207" t="inlineStr">
        <is>
          <t>Both</t>
        </is>
      </c>
      <c r="L207" t="inlineStr">
        <is>
          <t>Both</t>
        </is>
      </c>
    </row>
    <row r="208">
      <c r="A208" t="inlineStr">
        <is>
          <t>2026-07-04</t>
        </is>
      </c>
      <c r="B208" t="inlineStr">
        <is>
          <t>4PM</t>
        </is>
      </c>
      <c r="C208" t="inlineStr">
        <is>
          <t>2</t>
        </is>
      </c>
      <c r="D208" t="n">
        <v>43</v>
      </c>
      <c r="E208" t="n">
        <v>43</v>
      </c>
      <c r="F208" t="n">
        <v>50</v>
      </c>
      <c r="G208" t="n">
        <v>174.2</v>
      </c>
      <c r="H208" t="n">
        <v>88</v>
      </c>
      <c r="I208" t="n">
        <v>81.90000000000001</v>
      </c>
      <c r="J208" t="n">
        <v>65</v>
      </c>
      <c r="K208" t="inlineStr">
        <is>
          <t>Both</t>
        </is>
      </c>
      <c r="L208" t="inlineStr">
        <is>
          <t>Both</t>
        </is>
      </c>
      <c r="M208" t="inlineStr">
        <is>
          <t>pumps Both per operator (checkmarks on sheet = all pumps on)</t>
        </is>
      </c>
    </row>
    <row r="209">
      <c r="A209" t="inlineStr">
        <is>
          <t>2026-07-04</t>
        </is>
      </c>
      <c r="B209" t="inlineStr">
        <is>
          <t>10PM</t>
        </is>
      </c>
      <c r="C209" t="inlineStr">
        <is>
          <t>2</t>
        </is>
      </c>
      <c r="D209" t="n">
        <v>43</v>
      </c>
      <c r="E209" t="n">
        <v>43</v>
      </c>
      <c r="F209" t="n">
        <v>49.7</v>
      </c>
      <c r="G209" t="n">
        <v>166.8</v>
      </c>
      <c r="H209" t="n">
        <v>86</v>
      </c>
      <c r="I209" t="n">
        <v>79.7</v>
      </c>
      <c r="J209" t="n">
        <v>58</v>
      </c>
      <c r="K209" t="inlineStr">
        <is>
          <t>Both</t>
        </is>
      </c>
      <c r="L209" t="inlineStr">
        <is>
          <t>Both</t>
        </is>
      </c>
      <c r="M209" t="inlineStr">
        <is>
          <t>pumps Both per operator (checkmarks on sheet = all pumps on)</t>
        </is>
      </c>
    </row>
    <row r="210">
      <c r="A210" t="inlineStr">
        <is>
          <t>2026-07-05</t>
        </is>
      </c>
      <c r="B210" t="inlineStr">
        <is>
          <t>12AM</t>
        </is>
      </c>
      <c r="C210" t="inlineStr">
        <is>
          <t>1</t>
        </is>
      </c>
      <c r="D210" t="n">
        <v>43</v>
      </c>
      <c r="E210" t="n">
        <v>43</v>
      </c>
      <c r="F210" t="n">
        <v>49.7</v>
      </c>
      <c r="G210" t="n">
        <v>166.8</v>
      </c>
      <c r="H210" t="n">
        <v>84.5</v>
      </c>
      <c r="I210" t="n">
        <v>79.2</v>
      </c>
      <c r="J210" t="n">
        <v>60.7</v>
      </c>
      <c r="K210" t="inlineStr">
        <is>
          <t>Both</t>
        </is>
      </c>
      <c r="L210" t="inlineStr">
        <is>
          <t>Both</t>
        </is>
      </c>
    </row>
    <row r="211">
      <c r="A211" t="inlineStr">
        <is>
          <t>2026-07-05</t>
        </is>
      </c>
      <c r="B211" t="inlineStr">
        <is>
          <t>6AM</t>
        </is>
      </c>
      <c r="C211" t="inlineStr">
        <is>
          <t>1</t>
        </is>
      </c>
      <c r="D211" t="n">
        <v>43</v>
      </c>
      <c r="E211" t="n">
        <v>43</v>
      </c>
      <c r="F211" t="n">
        <v>49.3</v>
      </c>
      <c r="G211" t="n">
        <v>156.8</v>
      </c>
      <c r="H211" t="n">
        <v>82.40000000000001</v>
      </c>
      <c r="I211" t="n">
        <v>77.5</v>
      </c>
      <c r="J211" t="n">
        <v>56.7</v>
      </c>
      <c r="K211" t="inlineStr">
        <is>
          <t>Both</t>
        </is>
      </c>
      <c r="L211" t="inlineStr">
        <is>
          <t>Both</t>
        </is>
      </c>
    </row>
    <row r="212">
      <c r="A212" t="inlineStr">
        <is>
          <t>2026-07-05</t>
        </is>
      </c>
      <c r="B212" t="inlineStr">
        <is>
          <t>8AM</t>
        </is>
      </c>
      <c r="C212" t="inlineStr">
        <is>
          <t>1</t>
        </is>
      </c>
      <c r="D212" t="n">
        <v>43</v>
      </c>
      <c r="E212" t="n">
        <v>43</v>
      </c>
      <c r="F212" t="n">
        <v>49.4</v>
      </c>
      <c r="G212" t="n">
        <v>159.3</v>
      </c>
      <c r="H212" t="n">
        <v>83</v>
      </c>
      <c r="I212" t="n">
        <v>78.09999999999999</v>
      </c>
      <c r="J212" t="n">
        <v>57.9</v>
      </c>
      <c r="K212" t="inlineStr">
        <is>
          <t>Both</t>
        </is>
      </c>
      <c r="L212" t="inlineStr">
        <is>
          <t>Both</t>
        </is>
      </c>
    </row>
    <row r="213">
      <c r="A213" t="inlineStr">
        <is>
          <t>2026-07-05</t>
        </is>
      </c>
      <c r="B213" t="inlineStr">
        <is>
          <t>2PM</t>
        </is>
      </c>
      <c r="C213" t="inlineStr">
        <is>
          <t>1</t>
        </is>
      </c>
      <c r="D213" t="n">
        <v>45</v>
      </c>
      <c r="E213" t="n">
        <v>45</v>
      </c>
      <c r="F213" t="n">
        <v>51.1</v>
      </c>
      <c r="G213" t="n">
        <v>151.8</v>
      </c>
      <c r="H213" t="n">
        <v>84.09999999999999</v>
      </c>
      <c r="I213" t="n">
        <v>79.40000000000001</v>
      </c>
      <c r="J213" t="n">
        <v>56.2</v>
      </c>
      <c r="K213" t="inlineStr">
        <is>
          <t>Both</t>
        </is>
      </c>
      <c r="L213" t="inlineStr">
        <is>
          <t>Both</t>
        </is>
      </c>
      <c r="M213" t="inlineStr">
        <is>
          <t>reading ~2:30p; SP raised 43-&gt;44 @2p, -&gt;45 @2:10p</t>
        </is>
      </c>
    </row>
    <row r="214">
      <c r="A214" t="inlineStr">
        <is>
          <t>2026-07-05</t>
        </is>
      </c>
      <c r="B214" t="inlineStr">
        <is>
          <t>4PM</t>
        </is>
      </c>
      <c r="C214" t="inlineStr">
        <is>
          <t>1</t>
        </is>
      </c>
      <c r="D214" t="n">
        <v>45</v>
      </c>
      <c r="E214" t="n">
        <v>45</v>
      </c>
      <c r="F214" t="n">
        <v>51.7</v>
      </c>
      <c r="G214" t="n">
        <v>166.8</v>
      </c>
      <c r="H214" t="n">
        <v>85.40000000000001</v>
      </c>
      <c r="I214" t="n">
        <v>80.2</v>
      </c>
      <c r="J214" t="n">
        <v>47.3</v>
      </c>
      <c r="K214" t="inlineStr">
        <is>
          <t>Both</t>
        </is>
      </c>
      <c r="L214" t="inlineStr">
        <is>
          <t>Both</t>
        </is>
      </c>
    </row>
    <row r="215">
      <c r="A215" t="inlineStr">
        <is>
          <t>2026-07-05</t>
        </is>
      </c>
      <c r="B215" t="inlineStr">
        <is>
          <t>10PM</t>
        </is>
      </c>
      <c r="C215" t="inlineStr">
        <is>
          <t>1</t>
        </is>
      </c>
      <c r="D215" t="n">
        <v>45</v>
      </c>
      <c r="E215" t="n">
        <v>45</v>
      </c>
      <c r="F215" t="n">
        <v>51.3</v>
      </c>
      <c r="G215" t="n">
        <v>156.8</v>
      </c>
      <c r="H215" t="n">
        <v>83.09999999999999</v>
      </c>
      <c r="I215" t="n">
        <v>78.3</v>
      </c>
      <c r="J215" t="n">
        <v>57.1</v>
      </c>
      <c r="K215" t="inlineStr">
        <is>
          <t>Both</t>
        </is>
      </c>
      <c r="L215" t="inlineStr">
        <is>
          <t>Both</t>
        </is>
      </c>
    </row>
    <row r="216">
      <c r="A216" t="inlineStr">
        <is>
          <t>2026-07-05</t>
        </is>
      </c>
      <c r="B216" t="inlineStr">
        <is>
          <t>12AM</t>
        </is>
      </c>
      <c r="C216" t="inlineStr">
        <is>
          <t>2</t>
        </is>
      </c>
      <c r="D216" t="n">
        <v>43</v>
      </c>
      <c r="E216" t="n">
        <v>43</v>
      </c>
      <c r="F216" t="n">
        <v>49.5</v>
      </c>
      <c r="G216" t="n">
        <v>161.8</v>
      </c>
      <c r="H216" t="n">
        <v>85.5</v>
      </c>
      <c r="I216" t="n">
        <v>79.40000000000001</v>
      </c>
      <c r="J216" t="n">
        <v>57</v>
      </c>
      <c r="K216" t="inlineStr">
        <is>
          <t>Both</t>
        </is>
      </c>
      <c r="L216" t="inlineStr">
        <is>
          <t>Both</t>
        </is>
      </c>
    </row>
    <row r="217">
      <c r="A217" t="inlineStr">
        <is>
          <t>2026-07-05</t>
        </is>
      </c>
      <c r="B217" t="inlineStr">
        <is>
          <t>6AM</t>
        </is>
      </c>
      <c r="C217" t="inlineStr">
        <is>
          <t>2</t>
        </is>
      </c>
      <c r="D217" t="n">
        <v>43</v>
      </c>
      <c r="E217" t="n">
        <v>43</v>
      </c>
      <c r="F217" t="n">
        <v>49.2</v>
      </c>
      <c r="G217" t="n">
        <v>154.3</v>
      </c>
      <c r="H217" t="n">
        <v>83.40000000000001</v>
      </c>
      <c r="I217" t="n">
        <v>77.59999999999999</v>
      </c>
      <c r="J217" t="n">
        <v>52.4</v>
      </c>
      <c r="K217" t="inlineStr">
        <is>
          <t>Both</t>
        </is>
      </c>
      <c r="L217" t="inlineStr">
        <is>
          <t>Both</t>
        </is>
      </c>
    </row>
    <row r="218">
      <c r="A218" t="inlineStr">
        <is>
          <t>2026-07-05</t>
        </is>
      </c>
      <c r="B218" t="inlineStr">
        <is>
          <t>8AM</t>
        </is>
      </c>
      <c r="C218" t="inlineStr">
        <is>
          <t>2</t>
        </is>
      </c>
      <c r="D218" t="n">
        <v>43</v>
      </c>
      <c r="E218" t="n">
        <v>43</v>
      </c>
      <c r="F218" t="n">
        <v>49.3</v>
      </c>
      <c r="G218" t="n">
        <v>156.8</v>
      </c>
      <c r="H218" t="n">
        <v>84.09999999999999</v>
      </c>
      <c r="I218" t="n">
        <v>78.2</v>
      </c>
      <c r="J218" t="n">
        <v>53.5</v>
      </c>
      <c r="K218" t="inlineStr">
        <is>
          <t>Both</t>
        </is>
      </c>
      <c r="L218" t="inlineStr">
        <is>
          <t>Both</t>
        </is>
      </c>
    </row>
    <row r="219">
      <c r="A219" t="inlineStr">
        <is>
          <t>2026-07-05</t>
        </is>
      </c>
      <c r="B219" t="inlineStr">
        <is>
          <t>2PM</t>
        </is>
      </c>
      <c r="C219" t="inlineStr">
        <is>
          <t>2</t>
        </is>
      </c>
      <c r="D219" t="n">
        <v>45</v>
      </c>
      <c r="E219" t="n">
        <v>44.5</v>
      </c>
      <c r="F219" t="n">
        <v>51.1</v>
      </c>
      <c r="G219" t="n">
        <v>164.3</v>
      </c>
      <c r="H219" t="n">
        <v>85.59999999999999</v>
      </c>
      <c r="I219" t="n">
        <v>79.59999999999999</v>
      </c>
      <c r="J219" t="n">
        <v>55.2</v>
      </c>
      <c r="K219" t="inlineStr">
        <is>
          <t>Both</t>
        </is>
      </c>
      <c r="L219" t="inlineStr">
        <is>
          <t>Both</t>
        </is>
      </c>
      <c r="M219" t="inlineStr">
        <is>
          <t>reading ~2:30p; SP raised 43-&gt;44 @2:10p, -&gt;45 @2:30p</t>
        </is>
      </c>
    </row>
    <row r="220">
      <c r="A220" t="inlineStr">
        <is>
          <t>2026-07-05</t>
        </is>
      </c>
      <c r="B220" t="inlineStr">
        <is>
          <t>4PM</t>
        </is>
      </c>
      <c r="C220" t="inlineStr">
        <is>
          <t>2</t>
        </is>
      </c>
      <c r="D220" t="n">
        <v>45</v>
      </c>
      <c r="E220" t="n">
        <v>45</v>
      </c>
      <c r="F220" t="n">
        <v>51.5</v>
      </c>
      <c r="G220" t="n">
        <v>161.8</v>
      </c>
      <c r="H220" t="n">
        <v>86.59999999999999</v>
      </c>
      <c r="I220" t="n">
        <v>80.5</v>
      </c>
      <c r="J220" t="n">
        <v>55.8</v>
      </c>
      <c r="K220" t="inlineStr">
        <is>
          <t>Both</t>
        </is>
      </c>
      <c r="L220" t="inlineStr">
        <is>
          <t>Both</t>
        </is>
      </c>
    </row>
    <row r="221">
      <c r="A221" t="inlineStr">
        <is>
          <t>2026-07-05</t>
        </is>
      </c>
      <c r="B221" t="inlineStr">
        <is>
          <t>10PM</t>
        </is>
      </c>
      <c r="C221" t="inlineStr">
        <is>
          <t>2</t>
        </is>
      </c>
      <c r="D221" t="n">
        <v>45</v>
      </c>
      <c r="E221" t="n">
        <v>45</v>
      </c>
      <c r="F221" t="n">
        <v>51.1</v>
      </c>
      <c r="G221" t="n">
        <v>151.8</v>
      </c>
      <c r="H221" t="n">
        <v>84.2</v>
      </c>
      <c r="I221" t="n">
        <v>78.40000000000001</v>
      </c>
      <c r="J221" t="n">
        <v>51.2</v>
      </c>
      <c r="K221" t="inlineStr">
        <is>
          <t>Both</t>
        </is>
      </c>
      <c r="L221" t="inlineStr">
        <is>
          <t>Both</t>
        </is>
      </c>
    </row>
    <row r="222">
      <c r="A222" t="inlineStr">
        <is>
          <t>2026-07-06</t>
        </is>
      </c>
      <c r="B222" t="inlineStr">
        <is>
          <t>12AM</t>
        </is>
      </c>
      <c r="C222" t="inlineStr">
        <is>
          <t>1</t>
        </is>
      </c>
      <c r="D222" t="n">
        <v>45</v>
      </c>
      <c r="E222" t="n">
        <v>45</v>
      </c>
      <c r="F222" t="n">
        <v>50.9</v>
      </c>
      <c r="G222" t="n">
        <v>146.9</v>
      </c>
      <c r="H222" t="n">
        <v>81</v>
      </c>
      <c r="I222" t="n">
        <v>76.5</v>
      </c>
      <c r="J222" t="n">
        <v>51.6</v>
      </c>
      <c r="K222" t="inlineStr">
        <is>
          <t>Both</t>
        </is>
      </c>
      <c r="L222" t="inlineStr">
        <is>
          <t>Both</t>
        </is>
      </c>
      <c r="M222" t="inlineStr">
        <is>
          <t>Closed CW &amp; CHW valves on Chiller #2</t>
        </is>
      </c>
    </row>
    <row r="223">
      <c r="A223" t="inlineStr">
        <is>
          <t>2026-07-06</t>
        </is>
      </c>
      <c r="B223" t="inlineStr">
        <is>
          <t>6AM</t>
        </is>
      </c>
      <c r="C223" t="inlineStr">
        <is>
          <t>1</t>
        </is>
      </c>
      <c r="D223" t="n">
        <v>45</v>
      </c>
      <c r="E223" t="n">
        <v>45</v>
      </c>
      <c r="F223" t="n">
        <v>54.1</v>
      </c>
      <c r="G223" t="n">
        <v>226.5</v>
      </c>
      <c r="H223" t="n">
        <v>83</v>
      </c>
      <c r="I223" t="n">
        <v>75.2</v>
      </c>
      <c r="J223" t="n">
        <v>42.9</v>
      </c>
      <c r="K223" t="inlineStr">
        <is>
          <t>6</t>
        </is>
      </c>
      <c r="L223" t="inlineStr">
        <is>
          <t>5A</t>
        </is>
      </c>
    </row>
    <row r="224">
      <c r="A224" t="inlineStr">
        <is>
          <t>2026-07-06</t>
        </is>
      </c>
      <c r="B224" t="inlineStr">
        <is>
          <t>8AM</t>
        </is>
      </c>
      <c r="C224" t="inlineStr">
        <is>
          <t>1</t>
        </is>
      </c>
      <c r="D224" t="n">
        <v>45</v>
      </c>
      <c r="E224" t="n">
        <v>45</v>
      </c>
      <c r="F224" t="n">
        <v>52.4</v>
      </c>
      <c r="G224" t="n">
        <v>184.2</v>
      </c>
      <c r="H224" t="n">
        <v>83.2</v>
      </c>
      <c r="I224" t="n">
        <v>76.5</v>
      </c>
      <c r="J224" t="n">
        <v>73</v>
      </c>
      <c r="K224" t="inlineStr">
        <is>
          <t>6</t>
        </is>
      </c>
      <c r="L224" t="inlineStr">
        <is>
          <t>5A</t>
        </is>
      </c>
    </row>
    <row r="225">
      <c r="A225" t="inlineStr">
        <is>
          <t>2026-07-06</t>
        </is>
      </c>
      <c r="B225" t="inlineStr">
        <is>
          <t>2PM</t>
        </is>
      </c>
      <c r="C225" t="inlineStr">
        <is>
          <t>1</t>
        </is>
      </c>
      <c r="D225" t="n">
        <v>45</v>
      </c>
      <c r="E225" t="n">
        <v>45</v>
      </c>
      <c r="F225" t="n">
        <v>53.8</v>
      </c>
      <c r="G225" t="n">
        <v>219</v>
      </c>
      <c r="H225" t="n">
        <v>88.59999999999999</v>
      </c>
      <c r="I225" t="n">
        <v>80.5</v>
      </c>
      <c r="J225" t="n">
        <v>91.2</v>
      </c>
      <c r="K225" t="inlineStr">
        <is>
          <t>6</t>
        </is>
      </c>
      <c r="L225" t="inlineStr">
        <is>
          <t>5A</t>
        </is>
      </c>
    </row>
    <row r="226">
      <c r="A226" t="inlineStr">
        <is>
          <t>2026-07-06</t>
        </is>
      </c>
      <c r="B226" t="inlineStr">
        <is>
          <t>4PM</t>
        </is>
      </c>
      <c r="C226" t="inlineStr">
        <is>
          <t>1</t>
        </is>
      </c>
      <c r="D226" t="n">
        <v>45</v>
      </c>
      <c r="E226" t="n">
        <v>48</v>
      </c>
      <c r="F226" t="n">
        <v>53</v>
      </c>
      <c r="G226" t="n">
        <v>124.5</v>
      </c>
      <c r="H226" t="n">
        <v>87</v>
      </c>
      <c r="I226" t="n">
        <v>80</v>
      </c>
      <c r="J226" t="n">
        <v>91</v>
      </c>
      <c r="K226" t="inlineStr">
        <is>
          <t>6</t>
        </is>
      </c>
      <c r="L226" t="inlineStr">
        <is>
          <t>5A</t>
        </is>
      </c>
      <c r="M226" t="inlineStr">
        <is>
          <t>CHW leaving 48 &gt; SP45 — #1 maxed, lead swapped to #2</t>
        </is>
      </c>
    </row>
    <row r="227">
      <c r="A227" t="inlineStr">
        <is>
          <t>2026-07-06</t>
        </is>
      </c>
      <c r="B227" t="inlineStr">
        <is>
          <t>12AM</t>
        </is>
      </c>
      <c r="C227" t="inlineStr">
        <is>
          <t>2</t>
        </is>
      </c>
      <c r="D227" t="n">
        <v>45</v>
      </c>
      <c r="E227" t="n">
        <v>45</v>
      </c>
      <c r="F227" t="n">
        <v>50.8</v>
      </c>
      <c r="G227" t="n">
        <v>144.4</v>
      </c>
      <c r="H227" t="n">
        <v>82</v>
      </c>
      <c r="I227" t="n">
        <v>76.59999999999999</v>
      </c>
      <c r="J227" t="n">
        <v>44.6</v>
      </c>
      <c r="K227" t="inlineStr">
        <is>
          <t>Both</t>
        </is>
      </c>
      <c r="L227" t="inlineStr">
        <is>
          <t>Both</t>
        </is>
      </c>
      <c r="M227" t="inlineStr">
        <is>
          <t>Off @ 2am; #6A CHW pump / #5 condenser pump</t>
        </is>
      </c>
    </row>
    <row r="228">
      <c r="A228" t="inlineStr">
        <is>
          <t>2026-07-06</t>
        </is>
      </c>
      <c r="B228" t="inlineStr">
        <is>
          <t>10PM</t>
        </is>
      </c>
      <c r="C228" t="inlineStr">
        <is>
          <t>2</t>
        </is>
      </c>
      <c r="D228" t="n">
        <v>45</v>
      </c>
      <c r="E228" t="n">
        <v>45</v>
      </c>
      <c r="F228" t="n">
        <v>54</v>
      </c>
      <c r="G228" t="n">
        <v>224</v>
      </c>
      <c r="H228" t="n">
        <v>88.2</v>
      </c>
      <c r="I228" t="n">
        <v>78</v>
      </c>
      <c r="J228" t="n">
        <v>72.90000000000001</v>
      </c>
      <c r="K228" t="inlineStr">
        <is>
          <t>6</t>
        </is>
      </c>
      <c r="L228" t="inlineStr">
        <is>
          <t>5A</t>
        </is>
      </c>
      <c r="M228" t="inlineStr">
        <is>
          <t>Lead swapped back to #2; #1 off</t>
        </is>
      </c>
    </row>
    <row r="229">
      <c r="A229" t="inlineStr">
        <is>
          <t>2026-07-07</t>
        </is>
      </c>
      <c r="B229" t="inlineStr">
        <is>
          <t>2PM</t>
        </is>
      </c>
      <c r="C229" t="inlineStr">
        <is>
          <t>1</t>
        </is>
      </c>
      <c r="D229" t="n">
        <v>45</v>
      </c>
      <c r="E229" t="n">
        <v>45</v>
      </c>
      <c r="F229" t="n">
        <v>51.7</v>
      </c>
      <c r="G229" t="n">
        <v>166.8</v>
      </c>
      <c r="H229" t="n">
        <v>85</v>
      </c>
      <c r="I229" t="n">
        <v>79.8</v>
      </c>
      <c r="J229" t="n">
        <v>59.2</v>
      </c>
      <c r="K229" t="inlineStr">
        <is>
          <t>Both</t>
        </is>
      </c>
      <c r="L229" t="inlineStr">
        <is>
          <t>Both</t>
        </is>
      </c>
      <c r="M229" t="inlineStr">
        <is>
          <t>On @ 11AM</t>
        </is>
      </c>
    </row>
    <row r="230">
      <c r="A230" t="inlineStr">
        <is>
          <t>2026-07-07</t>
        </is>
      </c>
      <c r="B230" t="inlineStr">
        <is>
          <t>4PM</t>
        </is>
      </c>
      <c r="C230" t="inlineStr">
        <is>
          <t>1</t>
        </is>
      </c>
      <c r="D230" t="n">
        <v>45</v>
      </c>
      <c r="E230" t="n">
        <v>45</v>
      </c>
      <c r="F230" t="n">
        <v>51.9</v>
      </c>
      <c r="G230" t="n">
        <v>171.8</v>
      </c>
      <c r="H230" t="n">
        <v>86.59999999999999</v>
      </c>
      <c r="I230" t="n">
        <v>80.90000000000001</v>
      </c>
      <c r="J230" t="n">
        <v>68</v>
      </c>
      <c r="K230" t="inlineStr">
        <is>
          <t>Both</t>
        </is>
      </c>
      <c r="L230" t="inlineStr">
        <is>
          <t>Both</t>
        </is>
      </c>
    </row>
    <row r="231">
      <c r="A231" t="inlineStr">
        <is>
          <t>2026-07-07</t>
        </is>
      </c>
      <c r="B231" t="inlineStr">
        <is>
          <t>10PM</t>
        </is>
      </c>
      <c r="C231" t="inlineStr">
        <is>
          <t>1</t>
        </is>
      </c>
      <c r="D231" t="n">
        <v>45</v>
      </c>
      <c r="E231" t="n">
        <v>45</v>
      </c>
      <c r="F231" t="n">
        <v>53.2</v>
      </c>
      <c r="G231" t="n">
        <v>204.1</v>
      </c>
      <c r="H231" t="n">
        <v>88.8</v>
      </c>
      <c r="I231" t="n">
        <v>82.3</v>
      </c>
      <c r="J231" t="n">
        <v>76.40000000000001</v>
      </c>
      <c r="K231" t="inlineStr">
        <is>
          <t>Both</t>
        </is>
      </c>
      <c r="L231" t="inlineStr">
        <is>
          <t>Both</t>
        </is>
      </c>
      <c r="M231" t="inlineStr">
        <is>
          <t>On @ 11AM day; 10PM cond lv/ent operator-confirmed 88.8/82.3</t>
        </is>
      </c>
    </row>
    <row r="232">
      <c r="A232" t="inlineStr">
        <is>
          <t>2026-07-07</t>
        </is>
      </c>
      <c r="B232" t="inlineStr">
        <is>
          <t>12AM</t>
        </is>
      </c>
      <c r="C232" t="inlineStr">
        <is>
          <t>2</t>
        </is>
      </c>
      <c r="D232" t="n">
        <v>45</v>
      </c>
      <c r="E232" t="n">
        <v>45</v>
      </c>
      <c r="F232" t="n">
        <v>52.5</v>
      </c>
      <c r="G232" t="n">
        <v>186.7</v>
      </c>
      <c r="H232" t="n">
        <v>82.90000000000001</v>
      </c>
      <c r="I232" t="n">
        <v>74.59999999999999</v>
      </c>
      <c r="J232" t="n">
        <v>57.3</v>
      </c>
      <c r="K232" t="inlineStr">
        <is>
          <t>6</t>
        </is>
      </c>
      <c r="L232" t="inlineStr">
        <is>
          <t>5A</t>
        </is>
      </c>
    </row>
    <row r="233">
      <c r="A233" t="inlineStr">
        <is>
          <t>2026-07-07</t>
        </is>
      </c>
      <c r="B233" t="inlineStr">
        <is>
          <t>6AM</t>
        </is>
      </c>
      <c r="C233" t="inlineStr">
        <is>
          <t>2</t>
        </is>
      </c>
      <c r="D233" t="n">
        <v>45</v>
      </c>
      <c r="E233" t="n">
        <v>45</v>
      </c>
      <c r="F233" t="n">
        <v>51.9</v>
      </c>
      <c r="G233" t="n">
        <v>171.8</v>
      </c>
      <c r="H233" t="n">
        <v>82.2</v>
      </c>
      <c r="I233" t="n">
        <v>74.40000000000001</v>
      </c>
      <c r="J233" t="n">
        <v>51.4</v>
      </c>
      <c r="K233" t="inlineStr">
        <is>
          <t>6</t>
        </is>
      </c>
      <c r="L233" t="inlineStr">
        <is>
          <t>5A</t>
        </is>
      </c>
    </row>
    <row r="234">
      <c r="A234" t="inlineStr">
        <is>
          <t>2026-07-07</t>
        </is>
      </c>
      <c r="B234" t="inlineStr">
        <is>
          <t>8AM</t>
        </is>
      </c>
      <c r="C234" t="inlineStr">
        <is>
          <t>2</t>
        </is>
      </c>
      <c r="D234" t="n">
        <v>45</v>
      </c>
      <c r="E234" t="n">
        <v>45</v>
      </c>
      <c r="F234" t="n">
        <v>55.2</v>
      </c>
      <c r="G234" t="n">
        <v>253.9</v>
      </c>
      <c r="H234" t="n">
        <v>89.09999999999999</v>
      </c>
      <c r="I234" t="n">
        <v>80.90000000000001</v>
      </c>
      <c r="J234" t="n">
        <v>90</v>
      </c>
      <c r="K234" t="inlineStr">
        <is>
          <t>6</t>
        </is>
      </c>
      <c r="L234" t="inlineStr">
        <is>
          <t>5A</t>
        </is>
      </c>
      <c r="M234" t="inlineStr">
        <is>
          <t>read ~9:30</t>
        </is>
      </c>
    </row>
    <row r="235">
      <c r="A235" t="inlineStr">
        <is>
          <t>2026-07-07</t>
        </is>
      </c>
      <c r="B235" t="inlineStr">
        <is>
          <t>2PM</t>
        </is>
      </c>
      <c r="C235" t="inlineStr">
        <is>
          <t>2</t>
        </is>
      </c>
      <c r="D235" t="n">
        <v>45</v>
      </c>
      <c r="E235" t="n">
        <v>45</v>
      </c>
      <c r="F235" t="n">
        <v>51.6</v>
      </c>
      <c r="G235" t="n">
        <v>164.3</v>
      </c>
      <c r="H235" t="n">
        <v>87</v>
      </c>
      <c r="I235" t="n">
        <v>80.09999999999999</v>
      </c>
      <c r="J235" t="n">
        <v>62</v>
      </c>
      <c r="K235" t="inlineStr">
        <is>
          <t>Both</t>
        </is>
      </c>
      <c r="L235" t="inlineStr">
        <is>
          <t>Both</t>
        </is>
      </c>
    </row>
    <row r="236">
      <c r="A236" t="inlineStr">
        <is>
          <t>2026-07-07</t>
        </is>
      </c>
      <c r="B236" t="inlineStr">
        <is>
          <t>4PM</t>
        </is>
      </c>
      <c r="C236" t="inlineStr">
        <is>
          <t>2</t>
        </is>
      </c>
      <c r="D236" t="n">
        <v>45</v>
      </c>
      <c r="E236" t="n">
        <v>45</v>
      </c>
      <c r="F236" t="n">
        <v>51.8</v>
      </c>
      <c r="G236" t="n">
        <v>169.3</v>
      </c>
      <c r="H236" t="n">
        <v>87.8</v>
      </c>
      <c r="I236" t="n">
        <v>81.09999999999999</v>
      </c>
      <c r="J236" t="n">
        <v>61</v>
      </c>
      <c r="K236" t="inlineStr">
        <is>
          <t>Both</t>
        </is>
      </c>
      <c r="L236" t="inlineStr">
        <is>
          <t>Both</t>
        </is>
      </c>
    </row>
    <row r="237">
      <c r="A237" t="inlineStr">
        <is>
          <t>2026-07-07</t>
        </is>
      </c>
      <c r="B237" t="inlineStr">
        <is>
          <t>10PM</t>
        </is>
      </c>
      <c r="C237" t="inlineStr">
        <is>
          <t>2</t>
        </is>
      </c>
      <c r="D237" t="n">
        <v>45</v>
      </c>
      <c r="E237" t="n">
        <v>45</v>
      </c>
      <c r="F237" t="n">
        <v>53.1</v>
      </c>
      <c r="G237" t="n">
        <v>201.6</v>
      </c>
      <c r="H237" t="n">
        <v>90.09999999999999</v>
      </c>
      <c r="I237" t="n">
        <v>82.5</v>
      </c>
      <c r="J237" t="n">
        <v>71</v>
      </c>
      <c r="K237" t="inlineStr">
        <is>
          <t>Both</t>
        </is>
      </c>
      <c r="L237" t="inlineStr">
        <is>
          <t>Both</t>
        </is>
      </c>
    </row>
    <row r="238">
      <c r="A238" t="inlineStr">
        <is>
          <t>2026-07-08</t>
        </is>
      </c>
      <c r="B238" t="inlineStr">
        <is>
          <t>12AM</t>
        </is>
      </c>
      <c r="C238" t="inlineStr">
        <is>
          <t>1</t>
        </is>
      </c>
      <c r="D238" t="n">
        <v>45</v>
      </c>
      <c r="E238" t="n">
        <v>45</v>
      </c>
      <c r="F238" t="n">
        <v>52.8</v>
      </c>
      <c r="G238" t="n">
        <v>194.2</v>
      </c>
      <c r="H238" t="n">
        <v>87</v>
      </c>
      <c r="I238" t="n">
        <v>80.90000000000001</v>
      </c>
      <c r="J238" t="n">
        <v>44.4</v>
      </c>
      <c r="K238" t="inlineStr">
        <is>
          <t>Both</t>
        </is>
      </c>
      <c r="L238" t="inlineStr">
        <is>
          <t>Both</t>
        </is>
      </c>
    </row>
    <row r="239">
      <c r="A239" t="inlineStr">
        <is>
          <t>2026-07-08</t>
        </is>
      </c>
      <c r="B239" t="inlineStr">
        <is>
          <t>6AM</t>
        </is>
      </c>
      <c r="C239" t="inlineStr">
        <is>
          <t>1</t>
        </is>
      </c>
      <c r="D239" t="n">
        <v>45</v>
      </c>
      <c r="E239" t="n">
        <v>45</v>
      </c>
      <c r="F239" t="n">
        <v>52.3</v>
      </c>
      <c r="G239" t="n">
        <v>181.7</v>
      </c>
      <c r="H239" t="n">
        <v>85.09999999999999</v>
      </c>
      <c r="I239" t="n">
        <v>79.40000000000001</v>
      </c>
      <c r="J239" t="n">
        <v>62.3</v>
      </c>
      <c r="K239" t="inlineStr">
        <is>
          <t>Both</t>
        </is>
      </c>
      <c r="L239" t="inlineStr">
        <is>
          <t>Both</t>
        </is>
      </c>
    </row>
    <row r="240">
      <c r="A240" t="inlineStr">
        <is>
          <t>2026-07-08</t>
        </is>
      </c>
      <c r="B240" t="inlineStr">
        <is>
          <t>8AM</t>
        </is>
      </c>
      <c r="C240" t="inlineStr">
        <is>
          <t>1</t>
        </is>
      </c>
      <c r="D240" t="n">
        <v>45</v>
      </c>
      <c r="E240" t="n">
        <v>45</v>
      </c>
      <c r="F240" t="n">
        <v>52.8</v>
      </c>
      <c r="G240" t="n">
        <v>194.2</v>
      </c>
      <c r="H240" t="n">
        <v>87.2</v>
      </c>
      <c r="I240" t="n">
        <v>81.09999999999999</v>
      </c>
      <c r="J240" t="n">
        <v>66.40000000000001</v>
      </c>
      <c r="K240" t="inlineStr">
        <is>
          <t>Both</t>
        </is>
      </c>
      <c r="L240" t="inlineStr">
        <is>
          <t>Both</t>
        </is>
      </c>
    </row>
    <row r="241">
      <c r="A241" t="inlineStr">
        <is>
          <t>2026-07-08</t>
        </is>
      </c>
      <c r="B241" t="inlineStr">
        <is>
          <t>2PM</t>
        </is>
      </c>
      <c r="C241" t="inlineStr">
        <is>
          <t>1</t>
        </is>
      </c>
      <c r="D241" t="n">
        <v>45</v>
      </c>
      <c r="E241" t="n">
        <v>45</v>
      </c>
      <c r="F241" t="n">
        <v>51.2</v>
      </c>
      <c r="G241" t="n">
        <v>154.3</v>
      </c>
      <c r="H241" t="n">
        <v>81.09999999999999</v>
      </c>
      <c r="I241" t="n">
        <v>76.09999999999999</v>
      </c>
      <c r="J241" t="n">
        <v>54.2</v>
      </c>
      <c r="K241" t="inlineStr">
        <is>
          <t>Both</t>
        </is>
      </c>
      <c r="L241" t="inlineStr">
        <is>
          <t>Both</t>
        </is>
      </c>
    </row>
    <row r="242">
      <c r="A242" t="inlineStr">
        <is>
          <t>2026-07-08</t>
        </is>
      </c>
      <c r="B242" t="inlineStr">
        <is>
          <t>4PM</t>
        </is>
      </c>
      <c r="C242" t="inlineStr">
        <is>
          <t>1</t>
        </is>
      </c>
      <c r="D242" t="n">
        <v>45</v>
      </c>
      <c r="E242" t="n">
        <v>45</v>
      </c>
      <c r="F242" t="n">
        <v>51.2</v>
      </c>
      <c r="G242" t="n">
        <v>154.3</v>
      </c>
      <c r="H242" t="n">
        <v>80.90000000000001</v>
      </c>
      <c r="I242" t="n">
        <v>76</v>
      </c>
      <c r="J242" t="n">
        <v>53.6</v>
      </c>
      <c r="K242" t="inlineStr">
        <is>
          <t>Both</t>
        </is>
      </c>
      <c r="L242" t="inlineStr">
        <is>
          <t>Both</t>
        </is>
      </c>
      <c r="M242" t="inlineStr">
        <is>
          <t>Chiller #1 taken offline at 8PM — no 10PM reading; #2 carried the load solo after.</t>
        </is>
      </c>
    </row>
    <row r="243">
      <c r="A243" t="inlineStr">
        <is>
          <t>2026-07-08</t>
        </is>
      </c>
      <c r="B243" t="inlineStr">
        <is>
          <t>12AM</t>
        </is>
      </c>
      <c r="C243" t="inlineStr">
        <is>
          <t>2</t>
        </is>
      </c>
      <c r="D243" t="n">
        <v>45</v>
      </c>
      <c r="E243" t="n">
        <v>45</v>
      </c>
      <c r="F243" t="n">
        <v>52.6</v>
      </c>
      <c r="G243" t="n">
        <v>189.2</v>
      </c>
      <c r="H243" t="n">
        <v>88.5</v>
      </c>
      <c r="I243" t="n">
        <v>81</v>
      </c>
      <c r="J243" t="n">
        <v>65.90000000000001</v>
      </c>
      <c r="K243" t="inlineStr">
        <is>
          <t>Both</t>
        </is>
      </c>
      <c r="L243" t="inlineStr">
        <is>
          <t>Both</t>
        </is>
      </c>
    </row>
    <row r="244">
      <c r="A244" t="inlineStr">
        <is>
          <t>2026-07-08</t>
        </is>
      </c>
      <c r="B244" t="inlineStr">
        <is>
          <t>6AM</t>
        </is>
      </c>
      <c r="C244" t="inlineStr">
        <is>
          <t>2</t>
        </is>
      </c>
      <c r="D244" t="n">
        <v>45</v>
      </c>
      <c r="E244" t="n">
        <v>45</v>
      </c>
      <c r="F244" t="n">
        <v>52.2</v>
      </c>
      <c r="G244" t="n">
        <v>179.2</v>
      </c>
      <c r="H244" t="n">
        <v>86.3</v>
      </c>
      <c r="I244" t="n">
        <v>79.59999999999999</v>
      </c>
      <c r="J244" t="n">
        <v>60.7</v>
      </c>
      <c r="K244" t="inlineStr">
        <is>
          <t>Both</t>
        </is>
      </c>
      <c r="L244" t="inlineStr">
        <is>
          <t>Both</t>
        </is>
      </c>
    </row>
    <row r="245">
      <c r="A245" t="inlineStr">
        <is>
          <t>2026-07-08</t>
        </is>
      </c>
      <c r="B245" t="inlineStr">
        <is>
          <t>8AM</t>
        </is>
      </c>
      <c r="C245" t="inlineStr">
        <is>
          <t>2</t>
        </is>
      </c>
      <c r="D245" t="n">
        <v>45</v>
      </c>
      <c r="E245" t="n">
        <v>45</v>
      </c>
      <c r="F245" t="n">
        <v>52.7</v>
      </c>
      <c r="G245" t="n">
        <v>191.7</v>
      </c>
      <c r="H245" t="n">
        <v>88.5</v>
      </c>
      <c r="I245" t="n">
        <v>81.2</v>
      </c>
      <c r="J245" t="n">
        <v>47</v>
      </c>
      <c r="K245" t="inlineStr">
        <is>
          <t>Both</t>
        </is>
      </c>
      <c r="L245" t="inlineStr">
        <is>
          <t>Both</t>
        </is>
      </c>
    </row>
    <row r="246">
      <c r="A246" t="inlineStr">
        <is>
          <t>2026-07-08</t>
        </is>
      </c>
      <c r="B246" t="inlineStr">
        <is>
          <t>2PM</t>
        </is>
      </c>
      <c r="C246" t="inlineStr">
        <is>
          <t>2</t>
        </is>
      </c>
      <c r="D246" t="n">
        <v>45</v>
      </c>
      <c r="E246" t="n">
        <v>45</v>
      </c>
      <c r="F246" t="n">
        <v>51.1</v>
      </c>
      <c r="G246" t="n">
        <v>151.8</v>
      </c>
      <c r="H246" t="n">
        <v>82.3</v>
      </c>
      <c r="I246" t="n">
        <v>76.3</v>
      </c>
      <c r="J246" t="n">
        <v>51.9</v>
      </c>
      <c r="K246" t="inlineStr">
        <is>
          <t>Both</t>
        </is>
      </c>
      <c r="L246" t="inlineStr">
        <is>
          <t>Both</t>
        </is>
      </c>
    </row>
    <row r="247">
      <c r="A247" t="inlineStr">
        <is>
          <t>2026-07-08</t>
        </is>
      </c>
      <c r="B247" t="inlineStr">
        <is>
          <t>4PM</t>
        </is>
      </c>
      <c r="C247" t="inlineStr">
        <is>
          <t>2</t>
        </is>
      </c>
      <c r="D247" t="n">
        <v>45</v>
      </c>
      <c r="E247" t="n">
        <v>45</v>
      </c>
      <c r="F247" t="n">
        <v>51</v>
      </c>
      <c r="G247" t="n">
        <v>149.3</v>
      </c>
      <c r="H247" t="n">
        <v>82.09999999999999</v>
      </c>
      <c r="I247" t="n">
        <v>76.2</v>
      </c>
      <c r="J247" t="n">
        <v>50.6</v>
      </c>
      <c r="K247" t="inlineStr">
        <is>
          <t>Both</t>
        </is>
      </c>
      <c r="L247" t="inlineStr">
        <is>
          <t>Both</t>
        </is>
      </c>
    </row>
    <row r="248">
      <c r="A248" t="inlineStr">
        <is>
          <t>2026-07-08</t>
        </is>
      </c>
      <c r="B248" t="inlineStr">
        <is>
          <t>10PM</t>
        </is>
      </c>
      <c r="C248" t="inlineStr">
        <is>
          <t>2</t>
        </is>
      </c>
      <c r="D248" t="n">
        <v>45</v>
      </c>
      <c r="E248" t="n">
        <v>45</v>
      </c>
      <c r="F248" t="n">
        <v>51.3</v>
      </c>
      <c r="G248" t="n">
        <v>156.8</v>
      </c>
      <c r="H248" t="n">
        <v>83.09999999999999</v>
      </c>
      <c r="I248" t="n">
        <v>76</v>
      </c>
      <c r="J248" t="n">
        <v>70.2</v>
      </c>
      <c r="K248" t="inlineStr">
        <is>
          <t>Both</t>
        </is>
      </c>
      <c r="L248" t="inlineStr">
        <is>
          <t>Both</t>
        </is>
      </c>
    </row>
    <row r="249">
      <c r="A249" t="inlineStr">
        <is>
          <t>2026-07-09</t>
        </is>
      </c>
      <c r="B249" t="inlineStr">
        <is>
          <t>8AM</t>
        </is>
      </c>
      <c r="C249" t="inlineStr">
        <is>
          <t>1</t>
        </is>
      </c>
      <c r="D249" t="n">
        <v>45</v>
      </c>
      <c r="E249" t="n">
        <v>45</v>
      </c>
      <c r="F249" t="n">
        <v>52.8</v>
      </c>
      <c r="G249" t="n">
        <v>194.2</v>
      </c>
      <c r="H249" t="n">
        <v>86.5</v>
      </c>
      <c r="I249" t="n">
        <v>80.40000000000001</v>
      </c>
      <c r="J249" t="n">
        <v>65.5</v>
      </c>
      <c r="K249" t="inlineStr">
        <is>
          <t>Both</t>
        </is>
      </c>
      <c r="L249" t="inlineStr">
        <is>
          <t>Both</t>
        </is>
      </c>
      <c r="M249" t="inlineStr">
        <is>
          <t>Started 6:20AM</t>
        </is>
      </c>
    </row>
    <row r="250">
      <c r="A250" t="inlineStr">
        <is>
          <t>2026-07-09</t>
        </is>
      </c>
      <c r="B250" t="inlineStr">
        <is>
          <t>2PM</t>
        </is>
      </c>
      <c r="C250" t="inlineStr">
        <is>
          <t>1</t>
        </is>
      </c>
      <c r="D250" t="n">
        <v>45</v>
      </c>
      <c r="E250" t="n">
        <v>45</v>
      </c>
      <c r="F250" t="n">
        <v>52</v>
      </c>
      <c r="G250" t="n">
        <v>174.2</v>
      </c>
      <c r="H250" t="n">
        <v>86.5</v>
      </c>
      <c r="I250" t="n">
        <v>80.8</v>
      </c>
      <c r="J250" t="n">
        <v>64</v>
      </c>
      <c r="K250" t="inlineStr">
        <is>
          <t>Both</t>
        </is>
      </c>
      <c r="L250" t="inlineStr">
        <is>
          <t>Both</t>
        </is>
      </c>
    </row>
    <row r="251">
      <c r="A251" t="inlineStr">
        <is>
          <t>2026-07-09</t>
        </is>
      </c>
      <c r="B251" t="inlineStr">
        <is>
          <t>4PM</t>
        </is>
      </c>
      <c r="C251" t="inlineStr">
        <is>
          <t>1</t>
        </is>
      </c>
      <c r="D251" t="n">
        <v>45</v>
      </c>
      <c r="E251" t="n">
        <v>45</v>
      </c>
      <c r="F251" t="n">
        <v>51.9</v>
      </c>
      <c r="G251" t="n">
        <v>171.8</v>
      </c>
      <c r="H251" t="n">
        <v>85.90000000000001</v>
      </c>
      <c r="I251" t="n">
        <v>80.3</v>
      </c>
      <c r="J251" t="n">
        <v>61.9</v>
      </c>
      <c r="K251" t="inlineStr">
        <is>
          <t>Both</t>
        </is>
      </c>
      <c r="L251" t="inlineStr">
        <is>
          <t>Both</t>
        </is>
      </c>
    </row>
    <row r="252">
      <c r="A252" t="inlineStr">
        <is>
          <t>2026-07-09</t>
        </is>
      </c>
      <c r="B252" t="inlineStr">
        <is>
          <t>10PM</t>
        </is>
      </c>
      <c r="C252" t="inlineStr">
        <is>
          <t>1</t>
        </is>
      </c>
      <c r="D252" t="n">
        <v>45</v>
      </c>
      <c r="E252" t="n">
        <v>45</v>
      </c>
      <c r="F252" t="n">
        <v>52.6</v>
      </c>
      <c r="G252" t="n">
        <v>189.2</v>
      </c>
      <c r="H252" t="n">
        <v>88.3</v>
      </c>
      <c r="I252" t="n">
        <v>80.40000000000001</v>
      </c>
      <c r="J252" t="n">
        <v>64.09999999999999</v>
      </c>
      <c r="K252" t="inlineStr">
        <is>
          <t>Both</t>
        </is>
      </c>
      <c r="L252" t="inlineStr">
        <is>
          <t>Both</t>
        </is>
      </c>
    </row>
    <row r="253">
      <c r="A253" t="inlineStr">
        <is>
          <t>2026-07-09</t>
        </is>
      </c>
      <c r="B253" t="inlineStr">
        <is>
          <t>12AM</t>
        </is>
      </c>
      <c r="C253" t="inlineStr">
        <is>
          <t>2</t>
        </is>
      </c>
      <c r="D253" t="n">
        <v>45</v>
      </c>
      <c r="E253" t="n">
        <v>44.9</v>
      </c>
      <c r="F253" t="n">
        <v>52.8</v>
      </c>
      <c r="G253" t="n">
        <v>196.6</v>
      </c>
      <c r="H253" t="n">
        <v>84.7</v>
      </c>
      <c r="I253" t="n">
        <v>76.09999999999999</v>
      </c>
      <c r="J253" t="n">
        <v>93</v>
      </c>
      <c r="K253" t="inlineStr">
        <is>
          <t>6</t>
        </is>
      </c>
      <c r="L253" t="inlineStr">
        <is>
          <t>5</t>
        </is>
      </c>
    </row>
    <row r="254">
      <c r="A254" t="inlineStr">
        <is>
          <t>2026-07-09</t>
        </is>
      </c>
      <c r="B254" t="inlineStr">
        <is>
          <t>6AM</t>
        </is>
      </c>
      <c r="C254" t="inlineStr">
        <is>
          <t>2</t>
        </is>
      </c>
      <c r="D254" t="n">
        <v>45</v>
      </c>
      <c r="E254" t="n">
        <v>45.1</v>
      </c>
      <c r="F254" t="n">
        <v>54.3</v>
      </c>
      <c r="G254" t="n">
        <v>229</v>
      </c>
      <c r="H254" t="n">
        <v>88.09999999999999</v>
      </c>
      <c r="I254" t="n">
        <v>79.5</v>
      </c>
      <c r="J254" t="n">
        <v>99.8</v>
      </c>
      <c r="K254" t="inlineStr">
        <is>
          <t>6</t>
        </is>
      </c>
      <c r="L254" t="inlineStr">
        <is>
          <t>5</t>
        </is>
      </c>
      <c r="M254" t="inlineStr">
        <is>
          <t>#2 solo overnight; #1 started 6:20AM</t>
        </is>
      </c>
    </row>
    <row r="255">
      <c r="A255" t="inlineStr">
        <is>
          <t>2026-07-09</t>
        </is>
      </c>
      <c r="B255" t="inlineStr">
        <is>
          <t>8AM</t>
        </is>
      </c>
      <c r="C255" t="inlineStr">
        <is>
          <t>2</t>
        </is>
      </c>
      <c r="D255" t="n">
        <v>45</v>
      </c>
      <c r="E255" t="n">
        <v>45</v>
      </c>
      <c r="F255" t="n">
        <v>52.5</v>
      </c>
      <c r="G255" t="n">
        <v>186.7</v>
      </c>
      <c r="H255" t="n">
        <v>87.59999999999999</v>
      </c>
      <c r="I255" t="n">
        <v>80.5</v>
      </c>
      <c r="J255" t="n">
        <v>64.40000000000001</v>
      </c>
      <c r="K255" t="inlineStr">
        <is>
          <t>Both</t>
        </is>
      </c>
      <c r="L255" t="inlineStr">
        <is>
          <t>Both</t>
        </is>
      </c>
    </row>
    <row r="256">
      <c r="A256" t="inlineStr">
        <is>
          <t>2026-07-09</t>
        </is>
      </c>
      <c r="B256" t="inlineStr">
        <is>
          <t>2PM</t>
        </is>
      </c>
      <c r="C256" t="inlineStr">
        <is>
          <t>2</t>
        </is>
      </c>
      <c r="D256" t="n">
        <v>45</v>
      </c>
      <c r="E256" t="n">
        <v>45</v>
      </c>
      <c r="F256" t="n">
        <v>51.8</v>
      </c>
      <c r="G256" t="n">
        <v>169.3</v>
      </c>
      <c r="H256" t="n">
        <v>87.7</v>
      </c>
      <c r="I256" t="n">
        <v>80.90000000000001</v>
      </c>
      <c r="J256" t="n">
        <v>62.5</v>
      </c>
      <c r="K256" t="inlineStr">
        <is>
          <t>Both</t>
        </is>
      </c>
      <c r="L256" t="inlineStr">
        <is>
          <t>Both</t>
        </is>
      </c>
    </row>
    <row r="257">
      <c r="A257" t="inlineStr">
        <is>
          <t>2026-07-09</t>
        </is>
      </c>
      <c r="B257" t="inlineStr">
        <is>
          <t>4PM</t>
        </is>
      </c>
      <c r="C257" t="inlineStr">
        <is>
          <t>2</t>
        </is>
      </c>
      <c r="D257" t="n">
        <v>45</v>
      </c>
      <c r="E257" t="n">
        <v>45</v>
      </c>
      <c r="F257" t="n">
        <v>51.9</v>
      </c>
      <c r="G257" t="n">
        <v>171.8</v>
      </c>
      <c r="H257" t="n">
        <v>87.2</v>
      </c>
      <c r="I257" t="n">
        <v>80.59999999999999</v>
      </c>
      <c r="J257" t="n">
        <v>61.2</v>
      </c>
      <c r="K257" t="inlineStr">
        <is>
          <t>Both</t>
        </is>
      </c>
      <c r="L257" t="inlineStr">
        <is>
          <t>Both</t>
        </is>
      </c>
    </row>
    <row r="258">
      <c r="A258" t="inlineStr">
        <is>
          <t>2026-07-09</t>
        </is>
      </c>
      <c r="B258" t="inlineStr">
        <is>
          <t>10PM</t>
        </is>
      </c>
      <c r="C258" t="inlineStr">
        <is>
          <t>2</t>
        </is>
      </c>
      <c r="D258" t="n">
        <v>45</v>
      </c>
      <c r="E258" t="n">
        <v>45</v>
      </c>
      <c r="F258" t="n">
        <v>52.6</v>
      </c>
      <c r="G258" t="n">
        <v>189.2</v>
      </c>
      <c r="H258" t="n">
        <v>87.59999999999999</v>
      </c>
      <c r="I258" t="n">
        <v>80.5</v>
      </c>
      <c r="J258" t="n">
        <v>64.7</v>
      </c>
      <c r="K258" t="inlineStr">
        <is>
          <t>Both</t>
        </is>
      </c>
      <c r="L258" t="inlineStr">
        <is>
          <t>Both</t>
        </is>
      </c>
    </row>
    <row r="259">
      <c r="A259" t="inlineStr">
        <is>
          <t>2026-07-10</t>
        </is>
      </c>
      <c r="B259" t="inlineStr">
        <is>
          <t>12AM</t>
        </is>
      </c>
      <c r="C259" t="inlineStr">
        <is>
          <t>1</t>
        </is>
      </c>
      <c r="D259" t="n">
        <v>45</v>
      </c>
      <c r="E259" t="n">
        <v>45</v>
      </c>
      <c r="F259" t="n">
        <v>52.4</v>
      </c>
      <c r="G259" t="n">
        <v>184.2</v>
      </c>
      <c r="H259" t="n">
        <v>85.59999999999999</v>
      </c>
      <c r="I259" t="n">
        <v>79.8</v>
      </c>
      <c r="J259" t="n">
        <v>62.2</v>
      </c>
      <c r="K259" t="inlineStr">
        <is>
          <t>Both</t>
        </is>
      </c>
      <c r="L259" t="inlineStr">
        <is>
          <t>Both</t>
        </is>
      </c>
    </row>
    <row r="260">
      <c r="A260" t="inlineStr">
        <is>
          <t>2026-07-10</t>
        </is>
      </c>
      <c r="B260" t="inlineStr">
        <is>
          <t>6AM</t>
        </is>
      </c>
      <c r="C260" t="inlineStr">
        <is>
          <t>1</t>
        </is>
      </c>
      <c r="D260" t="n">
        <v>45</v>
      </c>
      <c r="E260" t="n">
        <v>45</v>
      </c>
      <c r="F260" t="n">
        <v>51.7</v>
      </c>
      <c r="G260" t="n">
        <v>166.8</v>
      </c>
      <c r="H260" t="n">
        <v>82.3</v>
      </c>
      <c r="I260" t="n">
        <v>77.3</v>
      </c>
      <c r="J260" t="n">
        <v>55.7</v>
      </c>
      <c r="K260" t="inlineStr">
        <is>
          <t>Both</t>
        </is>
      </c>
      <c r="L260" t="inlineStr">
        <is>
          <t>Both</t>
        </is>
      </c>
    </row>
    <row r="261">
      <c r="A261" t="inlineStr">
        <is>
          <t>2026-07-10</t>
        </is>
      </c>
      <c r="B261" t="inlineStr">
        <is>
          <t>8AM</t>
        </is>
      </c>
      <c r="C261" t="inlineStr">
        <is>
          <t>1</t>
        </is>
      </c>
      <c r="D261" t="n">
        <v>45</v>
      </c>
      <c r="E261" t="n">
        <v>45</v>
      </c>
      <c r="F261" t="n">
        <v>52.4</v>
      </c>
      <c r="G261" t="n">
        <v>184.2</v>
      </c>
      <c r="H261" t="n">
        <v>82.5</v>
      </c>
      <c r="I261" t="n">
        <v>77.40000000000001</v>
      </c>
      <c r="J261" t="n">
        <v>56.2</v>
      </c>
      <c r="K261" t="inlineStr">
        <is>
          <t>6A</t>
        </is>
      </c>
      <c r="L261" t="inlineStr">
        <is>
          <t>Both</t>
        </is>
      </c>
      <c r="M261" t="inlineStr">
        <is>
          <t>8AM: dropped to one CHW pump</t>
        </is>
      </c>
    </row>
    <row r="262">
      <c r="A262" t="inlineStr">
        <is>
          <t>2026-07-10</t>
        </is>
      </c>
      <c r="B262" t="inlineStr">
        <is>
          <t>2PM</t>
        </is>
      </c>
      <c r="C262" t="inlineStr">
        <is>
          <t>1</t>
        </is>
      </c>
      <c r="D262" t="n">
        <v>44</v>
      </c>
      <c r="E262" t="n">
        <v>44</v>
      </c>
      <c r="F262" t="n">
        <v>52.2</v>
      </c>
      <c r="G262" t="n">
        <v>204.1</v>
      </c>
      <c r="H262" t="n">
        <v>86.2</v>
      </c>
      <c r="I262" t="n">
        <v>80.5</v>
      </c>
      <c r="J262" t="n">
        <v>64.09999999999999</v>
      </c>
      <c r="K262" t="inlineStr">
        <is>
          <t>6A</t>
        </is>
      </c>
      <c r="L262" t="inlineStr">
        <is>
          <t>Both</t>
        </is>
      </c>
      <c r="M262" t="inlineStr">
        <is>
          <t>SP lowered 45→44 at 10:41 AM (leaving temp follows)</t>
        </is>
      </c>
    </row>
    <row r="263">
      <c r="A263" t="inlineStr">
        <is>
          <t>2026-07-10</t>
        </is>
      </c>
      <c r="B263" t="inlineStr">
        <is>
          <t>4PM</t>
        </is>
      </c>
      <c r="C263" t="inlineStr">
        <is>
          <t>1</t>
        </is>
      </c>
      <c r="D263" t="n">
        <v>44</v>
      </c>
      <c r="E263" t="n">
        <v>44</v>
      </c>
      <c r="F263" t="n">
        <v>52.3</v>
      </c>
      <c r="G263" t="n">
        <v>206.6</v>
      </c>
      <c r="H263" t="n">
        <v>87.90000000000001</v>
      </c>
      <c r="I263" t="n">
        <v>82</v>
      </c>
      <c r="J263" t="n">
        <v>66.3</v>
      </c>
      <c r="K263" t="inlineStr">
        <is>
          <t>6A</t>
        </is>
      </c>
      <c r="L263" t="inlineStr">
        <is>
          <t>Both</t>
        </is>
      </c>
    </row>
    <row r="264">
      <c r="A264" t="inlineStr">
        <is>
          <t>2026-07-10</t>
        </is>
      </c>
      <c r="B264" t="inlineStr">
        <is>
          <t>10PM</t>
        </is>
      </c>
      <c r="C264" t="inlineStr">
        <is>
          <t>1</t>
        </is>
      </c>
      <c r="D264" t="n">
        <v>44</v>
      </c>
      <c r="E264" t="n">
        <v>44</v>
      </c>
      <c r="F264" t="n">
        <v>52.5</v>
      </c>
      <c r="G264" t="n">
        <v>211.6</v>
      </c>
      <c r="H264" t="n">
        <v>87.8</v>
      </c>
      <c r="I264" t="n">
        <v>80.7</v>
      </c>
      <c r="J264" t="n">
        <v>64.5</v>
      </c>
      <c r="K264" t="inlineStr">
        <is>
          <t>6A</t>
        </is>
      </c>
      <c r="L264" t="inlineStr">
        <is>
          <t>Both</t>
        </is>
      </c>
    </row>
    <row r="265">
      <c r="A265" t="inlineStr">
        <is>
          <t>2026-07-10</t>
        </is>
      </c>
      <c r="B265" t="inlineStr">
        <is>
          <t>12AM</t>
        </is>
      </c>
      <c r="C265" t="inlineStr">
        <is>
          <t>2</t>
        </is>
      </c>
      <c r="D265" t="n">
        <v>45</v>
      </c>
      <c r="E265" t="n">
        <v>45</v>
      </c>
      <c r="F265" t="n">
        <v>52.3</v>
      </c>
      <c r="G265" t="n">
        <v>181.7</v>
      </c>
      <c r="H265" t="n">
        <v>86.8</v>
      </c>
      <c r="I265" t="n">
        <v>79.90000000000001</v>
      </c>
      <c r="J265" t="n">
        <v>61.7</v>
      </c>
      <c r="K265" t="inlineStr">
        <is>
          <t>Both</t>
        </is>
      </c>
      <c r="L265" t="inlineStr">
        <is>
          <t>Both</t>
        </is>
      </c>
    </row>
    <row r="266">
      <c r="A266" t="inlineStr">
        <is>
          <t>2026-07-10</t>
        </is>
      </c>
      <c r="B266" t="inlineStr">
        <is>
          <t>6AM</t>
        </is>
      </c>
      <c r="C266" t="inlineStr">
        <is>
          <t>2</t>
        </is>
      </c>
      <c r="D266" t="n">
        <v>45</v>
      </c>
      <c r="E266" t="n">
        <v>45</v>
      </c>
      <c r="F266" t="n">
        <v>51.6</v>
      </c>
      <c r="G266" t="n">
        <v>164.3</v>
      </c>
      <c r="H266" t="n">
        <v>83.59999999999999</v>
      </c>
      <c r="I266" t="n">
        <v>77.40000000000001</v>
      </c>
      <c r="J266" t="n">
        <v>53.5</v>
      </c>
      <c r="K266" t="inlineStr">
        <is>
          <t>Both</t>
        </is>
      </c>
      <c r="L266" t="inlineStr">
        <is>
          <t>Both</t>
        </is>
      </c>
    </row>
    <row r="267">
      <c r="A267" t="inlineStr">
        <is>
          <t>2026-07-10</t>
        </is>
      </c>
      <c r="B267" t="inlineStr">
        <is>
          <t>8AM</t>
        </is>
      </c>
      <c r="C267" t="inlineStr">
        <is>
          <t>2</t>
        </is>
      </c>
      <c r="D267" t="n">
        <v>45</v>
      </c>
      <c r="E267" t="n">
        <v>45</v>
      </c>
      <c r="F267" t="n">
        <v>52.3</v>
      </c>
      <c r="G267" t="n">
        <v>181.7</v>
      </c>
      <c r="H267" t="n">
        <v>83.8</v>
      </c>
      <c r="I267" t="n">
        <v>77.09999999999999</v>
      </c>
      <c r="J267" t="n">
        <v>53.6</v>
      </c>
      <c r="K267" t="inlineStr">
        <is>
          <t>6A</t>
        </is>
      </c>
      <c r="L267" t="inlineStr">
        <is>
          <t>Both</t>
        </is>
      </c>
    </row>
    <row r="268">
      <c r="A268" t="inlineStr">
        <is>
          <t>2026-07-10</t>
        </is>
      </c>
      <c r="B268" t="inlineStr">
        <is>
          <t>2PM</t>
        </is>
      </c>
      <c r="C268" t="inlineStr">
        <is>
          <t>2</t>
        </is>
      </c>
      <c r="D268" t="n">
        <v>44</v>
      </c>
      <c r="E268" t="n">
        <v>44</v>
      </c>
      <c r="F268" t="n">
        <v>52</v>
      </c>
      <c r="G268" t="n">
        <v>199.1</v>
      </c>
      <c r="H268" t="n">
        <v>87.59999999999999</v>
      </c>
      <c r="I268" t="n">
        <v>80.59999999999999</v>
      </c>
      <c r="J268" t="n">
        <v>64.5</v>
      </c>
      <c r="K268" t="inlineStr">
        <is>
          <t>6A</t>
        </is>
      </c>
      <c r="L268" t="inlineStr">
        <is>
          <t>Both</t>
        </is>
      </c>
      <c r="M268" t="inlineStr">
        <is>
          <t>SP lowered 45→44 at 10:41 AM (leaving temp follows)</t>
        </is>
      </c>
    </row>
    <row r="269">
      <c r="A269" t="inlineStr">
        <is>
          <t>2026-07-10</t>
        </is>
      </c>
      <c r="B269" t="inlineStr">
        <is>
          <t>4PM</t>
        </is>
      </c>
      <c r="C269" t="inlineStr">
        <is>
          <t>2</t>
        </is>
      </c>
      <c r="D269" t="n">
        <v>44</v>
      </c>
      <c r="E269" t="n">
        <v>44</v>
      </c>
      <c r="F269" t="n">
        <v>52.2</v>
      </c>
      <c r="G269" t="n">
        <v>204.1</v>
      </c>
      <c r="H269" t="n">
        <v>89.40000000000001</v>
      </c>
      <c r="I269" t="n">
        <v>82.2</v>
      </c>
      <c r="J269" t="n">
        <v>68.2</v>
      </c>
      <c r="K269" t="inlineStr">
        <is>
          <t>6A</t>
        </is>
      </c>
      <c r="L269" t="inlineStr">
        <is>
          <t>Both</t>
        </is>
      </c>
    </row>
    <row r="270">
      <c r="A270" t="inlineStr">
        <is>
          <t>2026-07-10</t>
        </is>
      </c>
      <c r="B270" t="inlineStr">
        <is>
          <t>10PM</t>
        </is>
      </c>
      <c r="C270" t="inlineStr">
        <is>
          <t>2</t>
        </is>
      </c>
      <c r="D270" t="n">
        <v>44</v>
      </c>
      <c r="E270" t="n">
        <v>44</v>
      </c>
      <c r="F270" t="n">
        <v>52.4</v>
      </c>
      <c r="G270" t="n">
        <v>209.1</v>
      </c>
      <c r="H270" t="n">
        <v>88.2</v>
      </c>
      <c r="I270" t="n">
        <v>80.90000000000001</v>
      </c>
      <c r="J270" t="n">
        <v>67.2</v>
      </c>
      <c r="K270" t="inlineStr">
        <is>
          <t>6A</t>
        </is>
      </c>
      <c r="L270" t="inlineStr">
        <is>
          <t>Both</t>
        </is>
      </c>
    </row>
    <row r="271">
      <c r="A271" t="inlineStr">
        <is>
          <t>2026-07-11</t>
        </is>
      </c>
      <c r="B271" t="inlineStr">
        <is>
          <t>12AM</t>
        </is>
      </c>
      <c r="C271" t="inlineStr">
        <is>
          <t>1</t>
        </is>
      </c>
      <c r="D271" t="n">
        <v>44.3</v>
      </c>
      <c r="E271" t="n">
        <v>44.3</v>
      </c>
      <c r="F271" t="n">
        <v>52.1</v>
      </c>
      <c r="G271" t="n">
        <v>194.2</v>
      </c>
      <c r="H271" t="n">
        <v>83</v>
      </c>
      <c r="I271" t="n">
        <v>77.8</v>
      </c>
      <c r="J271" t="n">
        <v>58.1</v>
      </c>
      <c r="K271" t="inlineStr">
        <is>
          <t>6A</t>
        </is>
      </c>
      <c r="L271" t="inlineStr">
        <is>
          <t>Both</t>
        </is>
      </c>
      <c r="M271" t="inlineStr">
        <is>
          <t>ACTIVE SETPOINT ON, CHW RESET OFF — setpoint floats per slot</t>
        </is>
      </c>
    </row>
    <row r="272">
      <c r="A272" t="inlineStr">
        <is>
          <t>2026-07-11</t>
        </is>
      </c>
      <c r="B272" t="inlineStr">
        <is>
          <t>6AM</t>
        </is>
      </c>
      <c r="C272" t="inlineStr">
        <is>
          <t>1</t>
        </is>
      </c>
      <c r="D272" t="n">
        <v>47.2</v>
      </c>
      <c r="E272" t="n">
        <v>47.2</v>
      </c>
      <c r="F272" t="n">
        <v>52.1</v>
      </c>
      <c r="G272" t="n">
        <v>122</v>
      </c>
      <c r="H272" t="n">
        <v>84.90000000000001</v>
      </c>
      <c r="I272" t="n">
        <v>81.5</v>
      </c>
      <c r="J272" t="n">
        <v>48.9</v>
      </c>
      <c r="K272" t="inlineStr">
        <is>
          <t>6A</t>
        </is>
      </c>
      <c r="L272" t="inlineStr">
        <is>
          <t>Both</t>
        </is>
      </c>
    </row>
    <row r="273">
      <c r="A273" t="inlineStr">
        <is>
          <t>2026-07-11</t>
        </is>
      </c>
      <c r="B273" t="inlineStr">
        <is>
          <t>8AM</t>
        </is>
      </c>
      <c r="C273" t="inlineStr">
        <is>
          <t>1</t>
        </is>
      </c>
      <c r="D273" t="n">
        <v>44</v>
      </c>
      <c r="E273" t="n">
        <v>44</v>
      </c>
      <c r="F273" t="n">
        <v>50.9</v>
      </c>
      <c r="G273" t="n">
        <v>171.8</v>
      </c>
      <c r="H273" t="n">
        <v>82.7</v>
      </c>
      <c r="I273" t="n">
        <v>77.90000000000001</v>
      </c>
      <c r="J273" t="n">
        <v>55.1</v>
      </c>
      <c r="K273" t="inlineStr">
        <is>
          <t>6A</t>
        </is>
      </c>
      <c r="L273" t="inlineStr">
        <is>
          <t>Both</t>
        </is>
      </c>
    </row>
    <row r="274">
      <c r="A274" t="inlineStr">
        <is>
          <t>2026-07-11</t>
        </is>
      </c>
      <c r="B274" t="inlineStr">
        <is>
          <t>2PM</t>
        </is>
      </c>
      <c r="C274" t="inlineStr">
        <is>
          <t>1</t>
        </is>
      </c>
      <c r="D274" t="n">
        <v>45</v>
      </c>
      <c r="E274" t="n">
        <v>45</v>
      </c>
      <c r="F274" t="n">
        <v>50.8</v>
      </c>
      <c r="G274" t="n">
        <v>144.4</v>
      </c>
      <c r="H274" t="n">
        <v>84.90000000000001</v>
      </c>
      <c r="I274" t="n">
        <v>80.8</v>
      </c>
      <c r="J274" t="n">
        <v>53.9</v>
      </c>
      <c r="K274" t="inlineStr">
        <is>
          <t>6A</t>
        </is>
      </c>
      <c r="L274" t="inlineStr">
        <is>
          <t>Both</t>
        </is>
      </c>
    </row>
    <row r="275">
      <c r="A275" t="inlineStr">
        <is>
          <t>2026-07-11</t>
        </is>
      </c>
      <c r="B275" t="inlineStr">
        <is>
          <t>4PM</t>
        </is>
      </c>
      <c r="C275" t="inlineStr">
        <is>
          <t>1</t>
        </is>
      </c>
      <c r="D275" t="n">
        <v>45</v>
      </c>
      <c r="E275" t="n">
        <v>45</v>
      </c>
      <c r="F275" t="n">
        <v>51.4</v>
      </c>
      <c r="G275" t="n">
        <v>159.3</v>
      </c>
      <c r="H275" t="n">
        <v>80.7</v>
      </c>
      <c r="I275" t="n">
        <v>76.2</v>
      </c>
      <c r="J275" t="n">
        <v>50</v>
      </c>
      <c r="K275" t="inlineStr">
        <is>
          <t>6A</t>
        </is>
      </c>
      <c r="L275" t="inlineStr">
        <is>
          <t>Both</t>
        </is>
      </c>
    </row>
    <row r="276">
      <c r="A276" t="inlineStr">
        <is>
          <t>2026-07-11</t>
        </is>
      </c>
      <c r="B276" t="inlineStr">
        <is>
          <t>10PM</t>
        </is>
      </c>
      <c r="C276" t="inlineStr">
        <is>
          <t>1</t>
        </is>
      </c>
      <c r="D276" t="n">
        <v>48</v>
      </c>
      <c r="E276" t="n">
        <v>48</v>
      </c>
      <c r="F276" t="n">
        <v>51.1</v>
      </c>
      <c r="G276" t="n">
        <v>77.2</v>
      </c>
      <c r="H276" t="n">
        <v>85.40000000000001</v>
      </c>
      <c r="I276" t="n">
        <v>81.2</v>
      </c>
      <c r="J276" t="n">
        <v>53.7</v>
      </c>
      <c r="K276" t="inlineStr">
        <is>
          <t>6A</t>
        </is>
      </c>
      <c r="L276" t="inlineStr">
        <is>
          <t>Both</t>
        </is>
      </c>
    </row>
    <row r="277">
      <c r="A277" t="inlineStr">
        <is>
          <t>2026-07-11</t>
        </is>
      </c>
      <c r="B277" t="inlineStr">
        <is>
          <t>12AM</t>
        </is>
      </c>
      <c r="C277" t="inlineStr">
        <is>
          <t>2</t>
        </is>
      </c>
      <c r="D277" t="n">
        <v>44.7</v>
      </c>
      <c r="E277" t="n">
        <v>44.6</v>
      </c>
      <c r="F277" t="n">
        <v>51.9</v>
      </c>
      <c r="G277" t="n">
        <v>181.7</v>
      </c>
      <c r="H277" t="n">
        <v>84.2</v>
      </c>
      <c r="I277" t="n">
        <v>78</v>
      </c>
      <c r="J277" t="n">
        <v>55</v>
      </c>
      <c r="K277" t="inlineStr">
        <is>
          <t>6A</t>
        </is>
      </c>
      <c r="L277" t="inlineStr">
        <is>
          <t>Both</t>
        </is>
      </c>
      <c r="M277" t="inlineStr">
        <is>
          <t>ACTIVE SETPOINT ON, CHW RESET OFF — setpoint floats per slot</t>
        </is>
      </c>
    </row>
    <row r="278">
      <c r="A278" t="inlineStr">
        <is>
          <t>2026-07-11</t>
        </is>
      </c>
      <c r="B278" t="inlineStr">
        <is>
          <t>6AM</t>
        </is>
      </c>
      <c r="C278" t="inlineStr">
        <is>
          <t>2</t>
        </is>
      </c>
      <c r="D278" t="n">
        <v>45.5</v>
      </c>
      <c r="E278" t="n">
        <v>45.4</v>
      </c>
      <c r="F278" t="n">
        <v>51.9</v>
      </c>
      <c r="G278" t="n">
        <v>161.8</v>
      </c>
      <c r="H278" t="n">
        <v>87.2</v>
      </c>
      <c r="I278" t="n">
        <v>81.7</v>
      </c>
      <c r="J278" t="n">
        <v>52.5</v>
      </c>
      <c r="K278" t="inlineStr">
        <is>
          <t>6A</t>
        </is>
      </c>
      <c r="L278" t="inlineStr">
        <is>
          <t>Both</t>
        </is>
      </c>
    </row>
    <row r="279">
      <c r="A279" t="inlineStr">
        <is>
          <t>2026-07-11</t>
        </is>
      </c>
      <c r="B279" t="inlineStr">
        <is>
          <t>8AM</t>
        </is>
      </c>
      <c r="C279" t="inlineStr">
        <is>
          <t>2</t>
        </is>
      </c>
      <c r="D279" t="n">
        <v>44</v>
      </c>
      <c r="E279" t="n">
        <v>43.6</v>
      </c>
      <c r="F279" t="n">
        <v>50.7</v>
      </c>
      <c r="G279" t="n">
        <v>176.7</v>
      </c>
      <c r="H279" t="n">
        <v>85.90000000000001</v>
      </c>
      <c r="I279" t="n">
        <v>79.2</v>
      </c>
      <c r="J279" t="n">
        <v>55.1</v>
      </c>
      <c r="K279" t="inlineStr">
        <is>
          <t>6A</t>
        </is>
      </c>
      <c r="L279" t="inlineStr">
        <is>
          <t>Both</t>
        </is>
      </c>
    </row>
    <row r="280">
      <c r="A280" t="inlineStr">
        <is>
          <t>2026-07-11</t>
        </is>
      </c>
      <c r="B280" t="inlineStr">
        <is>
          <t>2PM</t>
        </is>
      </c>
      <c r="C280" t="inlineStr">
        <is>
          <t>2</t>
        </is>
      </c>
      <c r="D280" t="n">
        <v>45</v>
      </c>
      <c r="E280" t="n">
        <v>44.9</v>
      </c>
      <c r="F280" t="n">
        <v>50.7</v>
      </c>
      <c r="G280" t="n">
        <v>144.4</v>
      </c>
      <c r="H280" t="n">
        <v>85.7</v>
      </c>
      <c r="I280" t="n">
        <v>80.59999999999999</v>
      </c>
      <c r="J280" t="n">
        <v>50.2</v>
      </c>
      <c r="K280" t="inlineStr">
        <is>
          <t>6A</t>
        </is>
      </c>
      <c r="L280" t="inlineStr">
        <is>
          <t>Both</t>
        </is>
      </c>
    </row>
    <row r="281">
      <c r="A281" t="inlineStr">
        <is>
          <t>2026-07-11</t>
        </is>
      </c>
      <c r="B281" t="inlineStr">
        <is>
          <t>4PM</t>
        </is>
      </c>
      <c r="C281" t="inlineStr">
        <is>
          <t>2</t>
        </is>
      </c>
      <c r="D281" t="n">
        <v>45</v>
      </c>
      <c r="E281" t="n">
        <v>45</v>
      </c>
      <c r="F281" t="n">
        <v>51.3</v>
      </c>
      <c r="G281" t="n">
        <v>156.8</v>
      </c>
      <c r="H281" t="n">
        <v>80.7</v>
      </c>
      <c r="I281" t="n">
        <v>76.3</v>
      </c>
      <c r="J281" t="n">
        <v>49.8</v>
      </c>
      <c r="K281" t="inlineStr">
        <is>
          <t>6A</t>
        </is>
      </c>
      <c r="L281" t="inlineStr">
        <is>
          <t>Both</t>
        </is>
      </c>
    </row>
    <row r="282">
      <c r="A282" t="inlineStr">
        <is>
          <t>2026-07-11</t>
        </is>
      </c>
      <c r="B282" t="inlineStr">
        <is>
          <t>10PM</t>
        </is>
      </c>
      <c r="C282" t="inlineStr">
        <is>
          <t>2</t>
        </is>
      </c>
      <c r="D282" t="n">
        <v>45</v>
      </c>
      <c r="E282" t="n">
        <v>45</v>
      </c>
      <c r="F282" t="n">
        <v>50.9</v>
      </c>
      <c r="G282" t="n">
        <v>146.9</v>
      </c>
      <c r="H282" t="n">
        <v>85.8</v>
      </c>
      <c r="I282" t="n">
        <v>80.5</v>
      </c>
      <c r="J282" t="n">
        <v>50.5</v>
      </c>
      <c r="K282" t="inlineStr">
        <is>
          <t>6A</t>
        </is>
      </c>
      <c r="L282" t="inlineStr">
        <is>
          <t>Both</t>
        </is>
      </c>
    </row>
    <row r="283">
      <c r="A283" t="inlineStr">
        <is>
          <t>2026-07-12</t>
        </is>
      </c>
      <c r="B283" t="inlineStr">
        <is>
          <t>8AM</t>
        </is>
      </c>
      <c r="C283" t="inlineStr">
        <is>
          <t>1</t>
        </is>
      </c>
      <c r="D283" t="n">
        <v>45</v>
      </c>
      <c r="E283" t="n">
        <v>45.1</v>
      </c>
      <c r="F283" t="n">
        <v>53.4</v>
      </c>
      <c r="G283" t="n">
        <v>206.6</v>
      </c>
      <c r="H283" t="n">
        <v>83.2</v>
      </c>
      <c r="I283" t="n">
        <v>77.7</v>
      </c>
      <c r="J283" t="n">
        <v>58.4</v>
      </c>
      <c r="K283" t="inlineStr">
        <is>
          <t>Both</t>
        </is>
      </c>
      <c r="L283" t="inlineStr">
        <is>
          <t>5A,5</t>
        </is>
      </c>
      <c r="M283" t="inlineStr">
        <is>
          <t>Started 9:50am; reading taken 10AM</t>
        </is>
      </c>
    </row>
    <row r="284">
      <c r="A284" t="inlineStr">
        <is>
          <t>2026-07-12</t>
        </is>
      </c>
      <c r="B284" t="inlineStr">
        <is>
          <t>2PM</t>
        </is>
      </c>
      <c r="C284" t="inlineStr">
        <is>
          <t>1</t>
        </is>
      </c>
      <c r="D284" t="n">
        <v>45</v>
      </c>
      <c r="E284" t="n">
        <v>45</v>
      </c>
      <c r="F284" t="n">
        <v>50.2</v>
      </c>
      <c r="G284" t="n">
        <v>129.4</v>
      </c>
      <c r="H284" t="n">
        <v>80</v>
      </c>
      <c r="I284" t="n">
        <v>75.5</v>
      </c>
      <c r="J284" t="n">
        <v>49.4</v>
      </c>
      <c r="K284" t="inlineStr">
        <is>
          <t>Both</t>
        </is>
      </c>
      <c r="L284" t="inlineStr">
        <is>
          <t>5A,5</t>
        </is>
      </c>
    </row>
    <row r="285">
      <c r="A285" t="inlineStr">
        <is>
          <t>2026-07-12</t>
        </is>
      </c>
      <c r="B285" t="inlineStr">
        <is>
          <t>12AM</t>
        </is>
      </c>
      <c r="C285" t="inlineStr">
        <is>
          <t>2</t>
        </is>
      </c>
      <c r="D285" t="n">
        <v>45</v>
      </c>
      <c r="E285" t="n">
        <v>45</v>
      </c>
      <c r="F285" t="n">
        <v>50.5</v>
      </c>
      <c r="G285" t="n">
        <v>136.9</v>
      </c>
      <c r="H285" t="n">
        <v>80.2</v>
      </c>
      <c r="I285" t="n">
        <v>74.2</v>
      </c>
      <c r="J285" t="n">
        <v>58.5</v>
      </c>
      <c r="K285" t="inlineStr">
        <is>
          <t>6A</t>
        </is>
      </c>
      <c r="L285" t="inlineStr">
        <is>
          <t>5A</t>
        </is>
      </c>
      <c r="M285" t="inlineStr">
        <is>
          <t>Adj setpoint 45</t>
        </is>
      </c>
    </row>
    <row r="286">
      <c r="A286" t="inlineStr">
        <is>
          <t>2026-07-12</t>
        </is>
      </c>
      <c r="B286" t="inlineStr">
        <is>
          <t>6AM</t>
        </is>
      </c>
      <c r="C286" t="inlineStr">
        <is>
          <t>2</t>
        </is>
      </c>
      <c r="D286" t="n">
        <v>45</v>
      </c>
      <c r="E286" t="n">
        <v>45</v>
      </c>
      <c r="F286" t="n">
        <v>51.6</v>
      </c>
      <c r="G286" t="n">
        <v>164.3</v>
      </c>
      <c r="H286" t="n">
        <v>82.40000000000001</v>
      </c>
      <c r="I286" t="n">
        <v>75.5</v>
      </c>
      <c r="J286" t="n">
        <v>69.7</v>
      </c>
      <c r="K286" t="inlineStr">
        <is>
          <t>6A</t>
        </is>
      </c>
      <c r="L286" t="inlineStr">
        <is>
          <t>5A</t>
        </is>
      </c>
    </row>
    <row r="287">
      <c r="A287" t="inlineStr">
        <is>
          <t>2026-07-12</t>
        </is>
      </c>
      <c r="B287" t="inlineStr">
        <is>
          <t>8AM</t>
        </is>
      </c>
      <c r="C287" t="inlineStr">
        <is>
          <t>2</t>
        </is>
      </c>
      <c r="D287" t="n">
        <v>45</v>
      </c>
      <c r="E287" t="n">
        <v>45</v>
      </c>
      <c r="F287" t="n">
        <v>53</v>
      </c>
      <c r="G287" t="n">
        <v>199.1</v>
      </c>
      <c r="H287" t="n">
        <v>87.8</v>
      </c>
      <c r="I287" t="n">
        <v>79.7</v>
      </c>
      <c r="J287" t="n">
        <v>87.8</v>
      </c>
      <c r="K287" t="inlineStr">
        <is>
          <t>6A</t>
        </is>
      </c>
      <c r="L287" t="inlineStr">
        <is>
          <t>5A</t>
        </is>
      </c>
    </row>
    <row r="288">
      <c r="A288" t="inlineStr">
        <is>
          <t>2026-07-12</t>
        </is>
      </c>
      <c r="B288" t="inlineStr">
        <is>
          <t>2PM</t>
        </is>
      </c>
      <c r="C288" t="inlineStr">
        <is>
          <t>2</t>
        </is>
      </c>
      <c r="D288" t="n">
        <v>45</v>
      </c>
      <c r="E288" t="n">
        <v>44.1</v>
      </c>
      <c r="F288" t="n">
        <v>49.9</v>
      </c>
      <c r="G288" t="n">
        <v>144.4</v>
      </c>
      <c r="H288" t="n">
        <v>83.09999999999999</v>
      </c>
      <c r="I288" t="n">
        <v>76.7</v>
      </c>
      <c r="J288" t="n">
        <v>47.6</v>
      </c>
      <c r="K288" t="inlineStr">
        <is>
          <t>Both</t>
        </is>
      </c>
      <c r="L288" t="inlineStr">
        <is>
          <t>5A,5</t>
        </is>
      </c>
    </row>
    <row r="289">
      <c r="A289" t="inlineStr">
        <is>
          <t>2026-07-12</t>
        </is>
      </c>
      <c r="B289" t="inlineStr">
        <is>
          <t>4PM</t>
        </is>
      </c>
      <c r="C289" t="inlineStr">
        <is>
          <t>2</t>
        </is>
      </c>
      <c r="D289" t="n">
        <v>45</v>
      </c>
      <c r="E289" t="n">
        <v>45</v>
      </c>
      <c r="F289" t="n">
        <v>53</v>
      </c>
      <c r="G289" t="n">
        <v>199.1</v>
      </c>
      <c r="H289" t="n">
        <v>88.5</v>
      </c>
      <c r="I289" t="n">
        <v>79.7</v>
      </c>
      <c r="J289" t="n">
        <v>86.90000000000001</v>
      </c>
      <c r="K289" t="inlineStr">
        <is>
          <t>6A</t>
        </is>
      </c>
      <c r="L289" t="inlineStr">
        <is>
          <t>5A,5</t>
        </is>
      </c>
    </row>
    <row r="290">
      <c r="A290" t="inlineStr">
        <is>
          <t>2026-07-12</t>
        </is>
      </c>
      <c r="B290" t="inlineStr">
        <is>
          <t>10PM</t>
        </is>
      </c>
      <c r="C290" t="inlineStr">
        <is>
          <t>2</t>
        </is>
      </c>
      <c r="D290" t="n">
        <v>45</v>
      </c>
      <c r="E290" t="n">
        <v>45</v>
      </c>
      <c r="F290" t="n">
        <v>52.4</v>
      </c>
      <c r="G290" t="n">
        <v>184.2</v>
      </c>
      <c r="H290" t="n">
        <v>85.5</v>
      </c>
      <c r="I290" t="n">
        <v>77.2</v>
      </c>
      <c r="J290" t="n">
        <v>76</v>
      </c>
      <c r="K290" t="inlineStr">
        <is>
          <t>6A</t>
        </is>
      </c>
      <c r="L290" t="inlineStr">
        <is>
          <t>5</t>
        </is>
      </c>
    </row>
    <row r="291">
      <c r="A291" t="inlineStr">
        <is>
          <t>2026-07-13</t>
        </is>
      </c>
      <c r="B291" t="inlineStr">
        <is>
          <t>6AM</t>
        </is>
      </c>
      <c r="C291" t="inlineStr">
        <is>
          <t>1</t>
        </is>
      </c>
      <c r="D291" t="n">
        <v>45</v>
      </c>
      <c r="E291" t="n">
        <v>45</v>
      </c>
      <c r="F291" t="n">
        <v>49.9</v>
      </c>
      <c r="G291" t="n">
        <v>122</v>
      </c>
      <c r="H291" t="n">
        <v>85</v>
      </c>
      <c r="I291" t="n">
        <v>81.09999999999999</v>
      </c>
      <c r="J291" t="n">
        <v>52.6</v>
      </c>
      <c r="K291" t="inlineStr">
        <is>
          <t>Both</t>
        </is>
      </c>
      <c r="L291" t="inlineStr">
        <is>
          <t>Both</t>
        </is>
      </c>
    </row>
    <row r="292">
      <c r="A292" t="inlineStr">
        <is>
          <t>2026-07-13</t>
        </is>
      </c>
      <c r="B292" t="inlineStr">
        <is>
          <t>8AM</t>
        </is>
      </c>
      <c r="C292" t="inlineStr">
        <is>
          <t>1</t>
        </is>
      </c>
      <c r="D292" t="n">
        <v>45</v>
      </c>
      <c r="E292" t="n">
        <v>45</v>
      </c>
      <c r="F292" t="n">
        <v>54.5</v>
      </c>
      <c r="G292" t="n">
        <v>236.5</v>
      </c>
      <c r="H292" t="n">
        <v>86.3</v>
      </c>
      <c r="I292" t="n">
        <v>78.40000000000001</v>
      </c>
      <c r="J292" t="n">
        <v>81.7</v>
      </c>
      <c r="K292" t="inlineStr">
        <is>
          <t>6A</t>
        </is>
      </c>
      <c r="L292" t="inlineStr">
        <is>
          <t>5</t>
        </is>
      </c>
      <c r="M292" t="inlineStr">
        <is>
          <t>reading taken 9AM</t>
        </is>
      </c>
    </row>
    <row r="293">
      <c r="A293" t="inlineStr">
        <is>
          <t>2026-07-13</t>
        </is>
      </c>
      <c r="B293" t="inlineStr">
        <is>
          <t>2PM</t>
        </is>
      </c>
      <c r="C293" t="inlineStr">
        <is>
          <t>1</t>
        </is>
      </c>
      <c r="D293" t="n">
        <v>45</v>
      </c>
      <c r="E293" t="n">
        <v>45.1</v>
      </c>
      <c r="F293" t="n">
        <v>55.3</v>
      </c>
      <c r="G293" t="n">
        <v>253.9</v>
      </c>
      <c r="H293" t="n">
        <v>86.5</v>
      </c>
      <c r="I293" t="n">
        <v>76.90000000000001</v>
      </c>
      <c r="J293" t="n">
        <v>99</v>
      </c>
      <c r="K293" t="inlineStr">
        <is>
          <t>6A</t>
        </is>
      </c>
      <c r="L293" t="inlineStr">
        <is>
          <t>5</t>
        </is>
      </c>
    </row>
    <row r="294">
      <c r="A294" t="inlineStr">
        <is>
          <t>2026-07-13</t>
        </is>
      </c>
      <c r="B294" t="inlineStr">
        <is>
          <t>4PM</t>
        </is>
      </c>
      <c r="C294" t="inlineStr">
        <is>
          <t>1</t>
        </is>
      </c>
      <c r="D294" t="n">
        <v>45</v>
      </c>
      <c r="E294" t="n">
        <v>45</v>
      </c>
      <c r="F294" t="n">
        <v>51.7</v>
      </c>
      <c r="G294" t="n">
        <v>166.8</v>
      </c>
      <c r="H294" t="n">
        <v>84.40000000000001</v>
      </c>
      <c r="I294" t="n">
        <v>76.5</v>
      </c>
      <c r="J294" t="n">
        <v>58.9</v>
      </c>
      <c r="K294" t="inlineStr">
        <is>
          <t>Both</t>
        </is>
      </c>
      <c r="L294" t="inlineStr">
        <is>
          <t>Both</t>
        </is>
      </c>
    </row>
    <row r="295">
      <c r="A295" t="inlineStr">
        <is>
          <t>2026-07-13</t>
        </is>
      </c>
      <c r="B295" t="inlineStr">
        <is>
          <t>10PM</t>
        </is>
      </c>
      <c r="C295" t="inlineStr">
        <is>
          <t>1</t>
        </is>
      </c>
      <c r="D295" t="n">
        <v>45</v>
      </c>
      <c r="E295" t="n">
        <v>45</v>
      </c>
      <c r="F295" t="n">
        <v>51.6</v>
      </c>
      <c r="G295" t="n">
        <v>164.3</v>
      </c>
      <c r="H295" t="n">
        <v>85.2</v>
      </c>
      <c r="I295" t="n">
        <v>80</v>
      </c>
      <c r="J295" t="n">
        <v>52.8</v>
      </c>
      <c r="K295" t="inlineStr">
        <is>
          <t>Both</t>
        </is>
      </c>
      <c r="L295" t="inlineStr">
        <is>
          <t>Both</t>
        </is>
      </c>
    </row>
    <row r="296">
      <c r="A296" t="inlineStr">
        <is>
          <t>2026-07-13</t>
        </is>
      </c>
      <c r="B296" t="inlineStr">
        <is>
          <t>12AM</t>
        </is>
      </c>
      <c r="C296" t="inlineStr">
        <is>
          <t>2</t>
        </is>
      </c>
      <c r="D296" t="n">
        <v>45</v>
      </c>
      <c r="E296" t="n">
        <v>45</v>
      </c>
      <c r="F296" t="n">
        <v>51.5</v>
      </c>
      <c r="G296" t="n">
        <v>161.8</v>
      </c>
      <c r="H296" t="n">
        <v>82.3</v>
      </c>
      <c r="I296" t="n">
        <v>75.90000000000001</v>
      </c>
      <c r="J296" t="n">
        <v>44</v>
      </c>
      <c r="K296" t="inlineStr">
        <is>
          <t>6A</t>
        </is>
      </c>
      <c r="L296" t="inlineStr">
        <is>
          <t>5</t>
        </is>
      </c>
      <c r="M296" t="inlineStr">
        <is>
          <t>Active setpoint on; off ~8am, cycled back on 2:30pm (2PM reading not taken)</t>
        </is>
      </c>
    </row>
    <row r="297">
      <c r="A297" t="inlineStr">
        <is>
          <t>2026-07-13</t>
        </is>
      </c>
      <c r="B297" t="inlineStr">
        <is>
          <t>6AM</t>
        </is>
      </c>
      <c r="C297" t="inlineStr">
        <is>
          <t>2</t>
        </is>
      </c>
      <c r="D297" t="n">
        <v>43</v>
      </c>
      <c r="E297" t="n">
        <v>43</v>
      </c>
      <c r="F297" t="n">
        <v>49.8</v>
      </c>
      <c r="G297" t="n">
        <v>169.3</v>
      </c>
      <c r="H297" t="n">
        <v>89.5</v>
      </c>
      <c r="I297" t="n">
        <v>81.2</v>
      </c>
      <c r="J297" t="n">
        <v>59.5</v>
      </c>
      <c r="K297" t="inlineStr">
        <is>
          <t>Both</t>
        </is>
      </c>
      <c r="L297" t="inlineStr">
        <is>
          <t>Both</t>
        </is>
      </c>
    </row>
    <row r="298">
      <c r="A298" t="inlineStr">
        <is>
          <t>2026-07-13</t>
        </is>
      </c>
      <c r="B298" t="inlineStr">
        <is>
          <t>8AM</t>
        </is>
      </c>
      <c r="C298" t="inlineStr">
        <is>
          <t>2</t>
        </is>
      </c>
      <c r="D298" t="n">
        <v>45</v>
      </c>
      <c r="E298" t="n">
        <v>45</v>
      </c>
      <c r="F298" t="n">
        <v>51.6</v>
      </c>
      <c r="G298" t="n">
        <v>164.3</v>
      </c>
      <c r="H298" t="n">
        <v>81.8</v>
      </c>
      <c r="I298" t="n">
        <v>76.2</v>
      </c>
      <c r="J298" t="n">
        <v>59.4</v>
      </c>
      <c r="K298" t="inlineStr">
        <is>
          <t>Both</t>
        </is>
      </c>
      <c r="L298" t="inlineStr">
        <is>
          <t>Both</t>
        </is>
      </c>
    </row>
    <row r="299">
      <c r="A299" t="inlineStr">
        <is>
          <t>2026-07-13</t>
        </is>
      </c>
      <c r="B299" t="inlineStr">
        <is>
          <t>4PM</t>
        </is>
      </c>
      <c r="C299" t="inlineStr">
        <is>
          <t>2</t>
        </is>
      </c>
      <c r="D299" t="n">
        <v>45</v>
      </c>
      <c r="E299" t="n">
        <v>45</v>
      </c>
      <c r="F299" t="n">
        <v>51.6</v>
      </c>
      <c r="G299" t="n">
        <v>164.3</v>
      </c>
      <c r="H299" t="n">
        <v>87.8</v>
      </c>
      <c r="I299" t="n">
        <v>82.7</v>
      </c>
      <c r="J299" t="n">
        <v>59.3</v>
      </c>
      <c r="K299" t="inlineStr">
        <is>
          <t>Both</t>
        </is>
      </c>
      <c r="L299" t="inlineStr">
        <is>
          <t>Both</t>
        </is>
      </c>
    </row>
    <row r="300">
      <c r="A300" t="inlineStr">
        <is>
          <t>2026-07-13</t>
        </is>
      </c>
      <c r="B300" t="inlineStr">
        <is>
          <t>10PM</t>
        </is>
      </c>
      <c r="C300" t="inlineStr">
        <is>
          <t>2</t>
        </is>
      </c>
      <c r="D300" t="n">
        <v>45</v>
      </c>
      <c r="E300" t="n">
        <v>45</v>
      </c>
      <c r="F300" t="n">
        <v>51.6</v>
      </c>
      <c r="G300" t="n">
        <v>164.3</v>
      </c>
      <c r="H300" t="n">
        <v>87.8</v>
      </c>
      <c r="I300" t="n">
        <v>80.2</v>
      </c>
      <c r="J300" t="n">
        <v>58.8</v>
      </c>
      <c r="K300" t="inlineStr">
        <is>
          <t>Both</t>
        </is>
      </c>
      <c r="L300" t="inlineStr">
        <is>
          <t>Both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2026-07-18T02:06:03Z</dcterms:created>
  <dcterms:modified xsi:type="dcterms:W3CDTF">2026-07-18T02:06:03Z</dcterms:modified>
</cp:coreProperties>
</file>